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2025\09_統合型内部情報システム\01_導入\04_105_統合型内部情報システム管理運用業務委託（R9.1～R13.8）\03_公告\"/>
    </mc:Choice>
  </mc:AlternateContent>
  <xr:revisionPtr revIDLastSave="0" documentId="13_ncr:1_{725D5484-AF92-44A6-B71A-93534379EDAC}" xr6:coauthVersionLast="47" xr6:coauthVersionMax="47" xr10:uidLastSave="{00000000-0000-0000-0000-000000000000}"/>
  <bookViews>
    <workbookView xWindow="-28920" yWindow="-120" windowWidth="29040" windowHeight="15840" tabRatio="746" xr2:uid="{2C2033AA-3E69-4B9A-879F-2F09E14C65FC}"/>
  </bookViews>
  <sheets>
    <sheet name="【全体】" sheetId="53" r:id="rId1"/>
    <sheet name="【①文書管理】" sheetId="58" r:id="rId2"/>
    <sheet name="【②電子決裁】" sheetId="59" r:id="rId3"/>
    <sheet name="【③財務会計】" sheetId="54" r:id="rId4"/>
    <sheet name="【④契約管理】" sheetId="55" r:id="rId5"/>
    <sheet name="【⑤人事給与】" sheetId="56" r:id="rId6"/>
    <sheet name="【⑥庶務事務】" sheetId="57" r:id="rId7"/>
    <sheet name="リスト" sheetId="60" state="hidden" r:id="rId8"/>
    <sheet name="リストマスタ" sheetId="42" state="hidden" r:id="rId9"/>
  </sheets>
  <definedNames>
    <definedName name="_xlnm._FilterDatabase" localSheetId="5" hidden="1">【⑤人事給与】!$A$2:$G$2</definedName>
    <definedName name="_xlnm.Print_Area" localSheetId="1">【①文書管理】!$A$1:$J$268</definedName>
    <definedName name="_xlnm.Print_Area" localSheetId="2">【②電子決裁】!$A$1:$J$99</definedName>
    <definedName name="_xlnm.Print_Area" localSheetId="3">【③財務会計】!$A$1:$J$423</definedName>
    <definedName name="_xlnm.Print_Area" localSheetId="4">【④契約管理】!$A$1:$J$74</definedName>
    <definedName name="_xlnm.Print_Area" localSheetId="5">【⑤人事給与】!$A$1:$J$528</definedName>
    <definedName name="_xlnm.Print_Area" localSheetId="6">【⑥庶務事務】!$A$1:$J$177</definedName>
    <definedName name="_xlnm.Print_Titles" localSheetId="1">【①文書管理】!$2:$2</definedName>
    <definedName name="_xlnm.Print_Titles" localSheetId="2">【②電子決裁】!$2:$2</definedName>
    <definedName name="_xlnm.Print_Titles" localSheetId="3">【③財務会計】!$2:$2</definedName>
    <definedName name="_xlnm.Print_Titles" localSheetId="4">【④契約管理】!$2:$2</definedName>
    <definedName name="_xlnm.Print_Titles" localSheetId="5">【⑤人事給与】!$2:$2</definedName>
    <definedName name="_xlnm.Print_Titles" localSheetId="6">【⑥庶務事務】!$2:$2</definedName>
    <definedName name="_xlnm.Print_Titles" localSheetId="0">【全体】!$2:$2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<sst xmlns="http://schemas.openxmlformats.org/spreadsheetml/2006/main" count="8906" uniqueCount="1878">
  <si>
    <t>システム名</t>
    <rPh sb="4" eb="5">
      <t>メイ</t>
    </rPh>
    <phoneticPr fontId="1"/>
  </si>
  <si>
    <t>大分類</t>
    <rPh sb="0" eb="3">
      <t>ダイブンルイ</t>
    </rPh>
    <phoneticPr fontId="1"/>
  </si>
  <si>
    <t>小分類</t>
    <rPh sb="0" eb="3">
      <t>ショウブンルイ</t>
    </rPh>
    <phoneticPr fontId="1"/>
  </si>
  <si>
    <t>内容</t>
    <rPh sb="0" eb="2">
      <t>ナイヨウ</t>
    </rPh>
    <phoneticPr fontId="1"/>
  </si>
  <si>
    <t>必須</t>
    <rPh sb="0" eb="2">
      <t>ヒッス</t>
    </rPh>
    <phoneticPr fontId="1"/>
  </si>
  <si>
    <t>ｼｽﾃﾑ
番号</t>
    <rPh sb="5" eb="7">
      <t>バンゴウ</t>
    </rPh>
    <phoneticPr fontId="1"/>
  </si>
  <si>
    <t>ｼｽﾃﾑ
機能
番号</t>
    <rPh sb="5" eb="7">
      <t>キノウ</t>
    </rPh>
    <rPh sb="8" eb="10">
      <t>バンゴウ</t>
    </rPh>
    <phoneticPr fontId="1"/>
  </si>
  <si>
    <t>A</t>
    <phoneticPr fontId="1"/>
  </si>
  <si>
    <t>B</t>
    <phoneticPr fontId="1"/>
  </si>
  <si>
    <t>C</t>
    <phoneticPr fontId="1"/>
  </si>
  <si>
    <t>×</t>
    <phoneticPr fontId="1"/>
  </si>
  <si>
    <t>A'</t>
    <phoneticPr fontId="1"/>
  </si>
  <si>
    <t>B'</t>
    <phoneticPr fontId="1"/>
  </si>
  <si>
    <t>C'</t>
    <phoneticPr fontId="1"/>
  </si>
  <si>
    <t>α</t>
    <phoneticPr fontId="1"/>
  </si>
  <si>
    <t>α'</t>
    <phoneticPr fontId="1"/>
  </si>
  <si>
    <t>β</t>
    <phoneticPr fontId="1"/>
  </si>
  <si>
    <t>γ</t>
    <phoneticPr fontId="1"/>
  </si>
  <si>
    <t>-</t>
    <phoneticPr fontId="1"/>
  </si>
  <si>
    <t>β'</t>
    <phoneticPr fontId="1"/>
  </si>
  <si>
    <t>γ'</t>
    <phoneticPr fontId="1"/>
  </si>
  <si>
    <t>基本機能</t>
    <rPh sb="0" eb="4">
      <t>キホンキノウ</t>
    </rPh>
    <phoneticPr fontId="1"/>
  </si>
  <si>
    <t>全体</t>
    <rPh sb="0" eb="2">
      <t>ゼンタイ</t>
    </rPh>
    <phoneticPr fontId="1"/>
  </si>
  <si>
    <t>システム全般</t>
    <rPh sb="4" eb="6">
      <t>ゼンパン</t>
    </rPh>
    <phoneticPr fontId="1"/>
  </si>
  <si>
    <t>WEBシステムであること。</t>
  </si>
  <si>
    <t>利用者のクライアント端末は、OSがWindows10、Windows11を利用できること。</t>
    <rPh sb="0" eb="3">
      <t>リヨウシャ</t>
    </rPh>
    <rPh sb="10" eb="12">
      <t>タンマツ</t>
    </rPh>
    <phoneticPr fontId="1"/>
  </si>
  <si>
    <t>クライアント端末へのインストール必須のソフトウェアがないこと。</t>
    <rPh sb="6" eb="8">
      <t>タンマツ</t>
    </rPh>
    <phoneticPr fontId="1"/>
  </si>
  <si>
    <t>全ての帳票を画面上でプレビューできること。</t>
    <rPh sb="0" eb="1">
      <t>スベ</t>
    </rPh>
    <rPh sb="3" eb="5">
      <t>チョウヒョウ</t>
    </rPh>
    <rPh sb="6" eb="9">
      <t>ガメンジョウ</t>
    </rPh>
    <phoneticPr fontId="1"/>
  </si>
  <si>
    <t>帳票をPDFファイルとして出力できること。</t>
  </si>
  <si>
    <t>必要に応じて業務画面を複数開く機能を有すること。</t>
    <rPh sb="0" eb="2">
      <t>ヒツヨウ</t>
    </rPh>
    <rPh sb="3" eb="4">
      <t>オウ</t>
    </rPh>
    <rPh sb="6" eb="8">
      <t>ギョウム</t>
    </rPh>
    <rPh sb="8" eb="10">
      <t>ガメン</t>
    </rPh>
    <rPh sb="11" eb="13">
      <t>フクスウ</t>
    </rPh>
    <rPh sb="13" eb="14">
      <t>ヒラ</t>
    </rPh>
    <rPh sb="15" eb="17">
      <t>キノウ</t>
    </rPh>
    <rPh sb="18" eb="19">
      <t>ユウ</t>
    </rPh>
    <phoneticPr fontId="1"/>
  </si>
  <si>
    <t>システムにログインしている利用者の一覧を表示できること。</t>
    <rPh sb="13" eb="16">
      <t>リヨウシャ</t>
    </rPh>
    <rPh sb="17" eb="19">
      <t>イチラン</t>
    </rPh>
    <rPh sb="20" eb="22">
      <t>ヒョウジ</t>
    </rPh>
    <phoneticPr fontId="1"/>
  </si>
  <si>
    <t>システム仕様</t>
    <rPh sb="4" eb="6">
      <t>シヨウ</t>
    </rPh>
    <phoneticPr fontId="1"/>
  </si>
  <si>
    <t>システム管理</t>
  </si>
  <si>
    <t>メニュー表示を容易に変更できるメンテナンス画面を有すること。</t>
    <rPh sb="4" eb="6">
      <t>ヒョウジ</t>
    </rPh>
    <rPh sb="7" eb="9">
      <t>ヨウイ</t>
    </rPh>
    <rPh sb="10" eb="12">
      <t>ヘンコウ</t>
    </rPh>
    <rPh sb="21" eb="23">
      <t>ガメン</t>
    </rPh>
    <rPh sb="24" eb="25">
      <t>ユウ</t>
    </rPh>
    <phoneticPr fontId="1"/>
  </si>
  <si>
    <t>職員・所属管理</t>
  </si>
  <si>
    <t>職員、所属を名称にて検索する機能を有すること。</t>
    <rPh sb="0" eb="2">
      <t>ショクイン</t>
    </rPh>
    <rPh sb="3" eb="5">
      <t>ショゾク</t>
    </rPh>
    <rPh sb="6" eb="8">
      <t>メイショウ</t>
    </rPh>
    <rPh sb="10" eb="12">
      <t>ケンサク</t>
    </rPh>
    <rPh sb="14" eb="16">
      <t>キノウ</t>
    </rPh>
    <rPh sb="17" eb="18">
      <t>ユウ</t>
    </rPh>
    <phoneticPr fontId="1"/>
  </si>
  <si>
    <t>職員に対して主務だけでなく、10個以上の兼務情報を設定できること。</t>
  </si>
  <si>
    <t>パスワードの最低長の設定ができること。</t>
    <rPh sb="6" eb="8">
      <t>サイテイ</t>
    </rPh>
    <rPh sb="8" eb="9">
      <t>チョウ</t>
    </rPh>
    <rPh sb="10" eb="12">
      <t>セッテイ</t>
    </rPh>
    <phoneticPr fontId="1"/>
  </si>
  <si>
    <t>パスワードの有効期間を設定できること。</t>
    <rPh sb="6" eb="8">
      <t>ユウコウ</t>
    </rPh>
    <rPh sb="8" eb="10">
      <t>キカン</t>
    </rPh>
    <rPh sb="11" eb="13">
      <t>セッテイ</t>
    </rPh>
    <phoneticPr fontId="1"/>
  </si>
  <si>
    <t>パスワードの期限切れの警告表示日数を設定ができること。</t>
    <rPh sb="15" eb="17">
      <t>ニッスウ</t>
    </rPh>
    <rPh sb="18" eb="20">
      <t>セッテイ</t>
    </rPh>
    <phoneticPr fontId="1"/>
  </si>
  <si>
    <t>パスワードの履歴チェックの設定ができること。</t>
    <rPh sb="6" eb="8">
      <t>リレキ</t>
    </rPh>
    <rPh sb="13" eb="15">
      <t>セッテイ</t>
    </rPh>
    <phoneticPr fontId="1"/>
  </si>
  <si>
    <t>パスワードの複雑さの設定ができること。</t>
    <rPh sb="10" eb="12">
      <t>セッテイ</t>
    </rPh>
    <phoneticPr fontId="1"/>
  </si>
  <si>
    <t>パスワードを暗号化して保持する機能を有すること。</t>
    <rPh sb="6" eb="9">
      <t>アンゴウカ</t>
    </rPh>
    <rPh sb="11" eb="13">
      <t>ホジ</t>
    </rPh>
    <rPh sb="15" eb="17">
      <t>キノウ</t>
    </rPh>
    <rPh sb="18" eb="19">
      <t>ユウ</t>
    </rPh>
    <phoneticPr fontId="1"/>
  </si>
  <si>
    <t>ロックされたアカウントのロック解除する機能を有すること。</t>
    <rPh sb="22" eb="23">
      <t>ユウ</t>
    </rPh>
    <phoneticPr fontId="1"/>
  </si>
  <si>
    <t>添付機能</t>
  </si>
  <si>
    <t>電子ファイルを登録できるライブラリ機能を有すること。</t>
    <rPh sb="0" eb="2">
      <t>デンシ</t>
    </rPh>
    <rPh sb="7" eb="9">
      <t>トウロク</t>
    </rPh>
    <rPh sb="17" eb="19">
      <t>キノウ</t>
    </rPh>
    <rPh sb="20" eb="21">
      <t>ユウ</t>
    </rPh>
    <phoneticPr fontId="1"/>
  </si>
  <si>
    <t>添付ファイル登録時にドラッグ＆ドロップでファイルをアップロードできること。</t>
    <rPh sb="6" eb="8">
      <t>トウロク</t>
    </rPh>
    <rPh sb="8" eb="9">
      <t>ジ</t>
    </rPh>
    <phoneticPr fontId="1"/>
  </si>
  <si>
    <t>添付ファイル登録時に複数ファイルを同時にアップロードできること。</t>
    <rPh sb="10" eb="12">
      <t>フクスウ</t>
    </rPh>
    <rPh sb="17" eb="19">
      <t>ドウジ</t>
    </rPh>
    <phoneticPr fontId="1"/>
  </si>
  <si>
    <t>添付ファイルの表示順を変更できること。</t>
    <rPh sb="7" eb="9">
      <t>ヒョウジ</t>
    </rPh>
    <rPh sb="9" eb="10">
      <t>ジュン</t>
    </rPh>
    <rPh sb="11" eb="13">
      <t>ヘンコウ</t>
    </rPh>
    <phoneticPr fontId="1"/>
  </si>
  <si>
    <t>通知</t>
  </si>
  <si>
    <t>付箋</t>
  </si>
  <si>
    <t>利用者がWEBブラウザの業務画面上に電子的な付箋を貼り付ける機能を有すること。</t>
    <rPh sb="33" eb="34">
      <t>ユウ</t>
    </rPh>
    <phoneticPr fontId="1"/>
  </si>
  <si>
    <t>連絡事項等を記載した付箋を文書単位に複数設定できること。</t>
  </si>
  <si>
    <t>付箋の色を付箋設定後に変更できること。</t>
  </si>
  <si>
    <t>EUC機能</t>
  </si>
  <si>
    <t>データベースの抽出対象はシステムで利用する全テーブルであること。</t>
    <rPh sb="7" eb="9">
      <t>チュウシュツ</t>
    </rPh>
    <rPh sb="9" eb="11">
      <t>タイショウ</t>
    </rPh>
    <rPh sb="17" eb="19">
      <t>リヨウ</t>
    </rPh>
    <rPh sb="21" eb="22">
      <t>ゼン</t>
    </rPh>
    <phoneticPr fontId="1"/>
  </si>
  <si>
    <t>データを抽出するためのアクセス権限を設定できること。</t>
  </si>
  <si>
    <t>○システム全般</t>
    <rPh sb="5" eb="7">
      <t>ゼンパン</t>
    </rPh>
    <phoneticPr fontId="1"/>
  </si>
  <si>
    <t>○</t>
  </si>
  <si>
    <t>ログイン直後に利用者の電子決裁未決件数や通知の未読件数などの情報が表示されること。また、そこから関連業務へ遷移可能であること。</t>
    <rPh sb="4" eb="6">
      <t>チョクゴ</t>
    </rPh>
    <rPh sb="7" eb="10">
      <t>リヨウシャ</t>
    </rPh>
    <rPh sb="11" eb="13">
      <t>デンシ</t>
    </rPh>
    <rPh sb="13" eb="15">
      <t>ケッサイ</t>
    </rPh>
    <rPh sb="15" eb="17">
      <t>ミケツ</t>
    </rPh>
    <rPh sb="17" eb="19">
      <t>ケンスウ</t>
    </rPh>
    <rPh sb="20" eb="22">
      <t>ツウチ</t>
    </rPh>
    <rPh sb="23" eb="25">
      <t>ミドク</t>
    </rPh>
    <rPh sb="25" eb="27">
      <t>ケンスウ</t>
    </rPh>
    <rPh sb="30" eb="32">
      <t>ジョウホウ</t>
    </rPh>
    <rPh sb="33" eb="35">
      <t>ヒョウジ</t>
    </rPh>
    <rPh sb="48" eb="50">
      <t>カンレン</t>
    </rPh>
    <rPh sb="50" eb="52">
      <t>ギョウム</t>
    </rPh>
    <rPh sb="53" eb="55">
      <t>センイ</t>
    </rPh>
    <rPh sb="55" eb="57">
      <t>カノウ</t>
    </rPh>
    <phoneticPr fontId="1"/>
  </si>
  <si>
    <t>クライアント端末とサーバ間の通信はHTTPプロトコルのみであること。</t>
    <rPh sb="12" eb="13">
      <t>カン</t>
    </rPh>
    <rPh sb="14" eb="16">
      <t>ツウシン</t>
    </rPh>
    <phoneticPr fontId="1"/>
  </si>
  <si>
    <t>クライアント端末とサーバ間の通信として、HTTPS（HTTP over SSL/TLS）に対応したシステムであること。</t>
    <rPh sb="12" eb="13">
      <t>カン</t>
    </rPh>
    <rPh sb="14" eb="16">
      <t>ツウシン</t>
    </rPh>
    <rPh sb="45" eb="47">
      <t>タイオウ</t>
    </rPh>
    <phoneticPr fontId="1"/>
  </si>
  <si>
    <t>将来、クライアント端末数や導入業務数が増大した場合、機器を追加することで、スケールアウトができること。</t>
    <rPh sb="9" eb="11">
      <t>タンマツ</t>
    </rPh>
    <rPh sb="11" eb="12">
      <t>スウ</t>
    </rPh>
    <phoneticPr fontId="1"/>
  </si>
  <si>
    <t>電子ファイルのハッシュ値を取得し、登録済みの電子ファイルのハッシュ値と比較ができること。</t>
    <rPh sb="0" eb="2">
      <t>デンシ</t>
    </rPh>
    <rPh sb="11" eb="12">
      <t>チ</t>
    </rPh>
    <rPh sb="13" eb="15">
      <t>シュトク</t>
    </rPh>
    <rPh sb="17" eb="19">
      <t>トウロク</t>
    </rPh>
    <rPh sb="19" eb="20">
      <t>ズ</t>
    </rPh>
    <rPh sb="22" eb="24">
      <t>デンシ</t>
    </rPh>
    <rPh sb="33" eb="34">
      <t>チ</t>
    </rPh>
    <rPh sb="35" eb="37">
      <t>ヒカク</t>
    </rPh>
    <phoneticPr fontId="1"/>
  </si>
  <si>
    <t>DocuWorksと連携し、DocuWorksで整理、束ねたDWXファイルをサーバ上に自動でアップロードできること。</t>
    <rPh sb="10" eb="12">
      <t>レンケイ</t>
    </rPh>
    <rPh sb="24" eb="26">
      <t>セイリ</t>
    </rPh>
    <rPh sb="27" eb="28">
      <t>タバ</t>
    </rPh>
    <rPh sb="41" eb="42">
      <t>ジョウ</t>
    </rPh>
    <rPh sb="43" eb="45">
      <t>ジドウ</t>
    </rPh>
    <phoneticPr fontId="1"/>
  </si>
  <si>
    <t>通知では、電子ファイルの添付資料の送信、受信できること。</t>
  </si>
  <si>
    <t>送信一覧､受信一覧で､日付､件名､相手先､本文のキーワードにより絞込み及び並び替え（昇順、降順）ができること。</t>
  </si>
  <si>
    <t>送信一覧あるいは受信者詳細画面では相手先の開封状態と開封日時が確認できること。</t>
    <rPh sb="8" eb="10">
      <t>ジュシン</t>
    </rPh>
    <rPh sb="10" eb="11">
      <t>シャ</t>
    </rPh>
    <rPh sb="11" eb="13">
      <t>ショウサイ</t>
    </rPh>
    <rPh sb="13" eb="15">
      <t>ガメン</t>
    </rPh>
    <rPh sb="26" eb="28">
      <t>カイフウ</t>
    </rPh>
    <rPh sb="28" eb="29">
      <t>ヒ</t>
    </rPh>
    <rPh sb="29" eb="30">
      <t>ジカン</t>
    </rPh>
    <phoneticPr fontId="1"/>
  </si>
  <si>
    <t>付箋に自動的に利用者の氏名を表示できること。また、設定によって氏名を非表示にもできること</t>
    <rPh sb="0" eb="2">
      <t>フセン</t>
    </rPh>
    <rPh sb="3" eb="6">
      <t>ジドウテキ</t>
    </rPh>
    <rPh sb="7" eb="10">
      <t>リヨウシャ</t>
    </rPh>
    <rPh sb="11" eb="13">
      <t>シメイ</t>
    </rPh>
    <rPh sb="14" eb="16">
      <t>ヒョウジ</t>
    </rPh>
    <rPh sb="25" eb="27">
      <t>セッテイ</t>
    </rPh>
    <rPh sb="31" eb="33">
      <t>シメイ</t>
    </rPh>
    <rPh sb="34" eb="37">
      <t>ヒヒョウジ</t>
    </rPh>
    <phoneticPr fontId="1"/>
  </si>
  <si>
    <t>システム利用者が条件を指定してデータベースからCSVファイル形式またはPDF形式でデータを抽出できる画面があること。</t>
    <rPh sb="4" eb="7">
      <t>リヨウシャ</t>
    </rPh>
    <rPh sb="8" eb="10">
      <t>ジョウケン</t>
    </rPh>
    <rPh sb="11" eb="13">
      <t>シテイ</t>
    </rPh>
    <rPh sb="30" eb="32">
      <t>ケイシキ</t>
    </rPh>
    <rPh sb="38" eb="40">
      <t>ケイシキ</t>
    </rPh>
    <rPh sb="45" eb="47">
      <t>チュウシュツ</t>
    </rPh>
    <rPh sb="50" eb="52">
      <t>ガメン</t>
    </rPh>
    <phoneticPr fontId="1"/>
  </si>
  <si>
    <t>データ抽出の際に年度や日付、所属コードなどの入力を補助する機能があること。</t>
    <rPh sb="3" eb="5">
      <t>チュウシュツ</t>
    </rPh>
    <rPh sb="6" eb="7">
      <t>サイ</t>
    </rPh>
    <rPh sb="8" eb="10">
      <t>ネンド</t>
    </rPh>
    <rPh sb="11" eb="13">
      <t>ヒヅケ</t>
    </rPh>
    <rPh sb="14" eb="16">
      <t>ショゾク</t>
    </rPh>
    <rPh sb="22" eb="24">
      <t>ニュウリョク</t>
    </rPh>
    <rPh sb="25" eb="27">
      <t>ホジョ</t>
    </rPh>
    <rPh sb="29" eb="31">
      <t>キノウ</t>
    </rPh>
    <phoneticPr fontId="1"/>
  </si>
  <si>
    <t>パスワードが初期値から変更されていない職員がログインした際に、パスワードの変更を促す機能を有すること。</t>
    <rPh sb="6" eb="9">
      <t>ショキチ</t>
    </rPh>
    <rPh sb="11" eb="13">
      <t>ヘンコウ</t>
    </rPh>
    <rPh sb="19" eb="21">
      <t>ショクイン</t>
    </rPh>
    <rPh sb="28" eb="29">
      <t>サイ</t>
    </rPh>
    <rPh sb="37" eb="39">
      <t>ヘンコウ</t>
    </rPh>
    <rPh sb="40" eb="41">
      <t>ウナガ</t>
    </rPh>
    <rPh sb="42" eb="44">
      <t>キノウ</t>
    </rPh>
    <rPh sb="45" eb="46">
      <t>ユウ</t>
    </rPh>
    <phoneticPr fontId="1"/>
  </si>
  <si>
    <t>一定回数連続して誤ったパスワードでログインを試みた場合、アカウントをロックする機能を有すること。</t>
    <rPh sb="0" eb="2">
      <t>イッテイ</t>
    </rPh>
    <rPh sb="2" eb="4">
      <t>カイスウ</t>
    </rPh>
    <rPh sb="4" eb="6">
      <t>レンゾク</t>
    </rPh>
    <rPh sb="8" eb="9">
      <t>アヤマ</t>
    </rPh>
    <rPh sb="22" eb="23">
      <t>ココロ</t>
    </rPh>
    <rPh sb="25" eb="27">
      <t>バアイ</t>
    </rPh>
    <rPh sb="39" eb="41">
      <t>キノウ</t>
    </rPh>
    <rPh sb="42" eb="43">
      <t>ユウ</t>
    </rPh>
    <phoneticPr fontId="1"/>
  </si>
  <si>
    <t>利用者の権限に応じて、使用できる業務のみがメニュー上に表示され、使用できない業務は表示されないこと。</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1"/>
  </si>
  <si>
    <t>メニュー画面にて業務名称の部分一致検索や複数キーワード検索で対象業務を絞り込み表示できる業務検索機能を有すること。</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1"/>
  </si>
  <si>
    <t>業務画面のウインドウサイズについては自由に変更可能であること。また、倍率についても拡大縮小が可能であること。</t>
    <rPh sb="0" eb="2">
      <t>ギョウム</t>
    </rPh>
    <rPh sb="2" eb="4">
      <t>ガメン</t>
    </rPh>
    <rPh sb="18" eb="20">
      <t>ジユウ</t>
    </rPh>
    <rPh sb="21" eb="23">
      <t>ヘンコウ</t>
    </rPh>
    <rPh sb="23" eb="25">
      <t>カノウ</t>
    </rPh>
    <rPh sb="34" eb="36">
      <t>バイリツ</t>
    </rPh>
    <rPh sb="41" eb="43">
      <t>カクダイ</t>
    </rPh>
    <rPh sb="43" eb="45">
      <t>シュクショウ</t>
    </rPh>
    <rPh sb="46" eb="48">
      <t>カノウ</t>
    </rPh>
    <phoneticPr fontId="1"/>
  </si>
  <si>
    <t>各業務画面を開いた状態でも、画面の横に業務メニューを表示させ、メインメニューに戻ることなく他の業務に移れること。</t>
    <rPh sb="0" eb="1">
      <t>カク</t>
    </rPh>
    <rPh sb="1" eb="3">
      <t>ギョウム</t>
    </rPh>
    <rPh sb="3" eb="5">
      <t>ガメン</t>
    </rPh>
    <rPh sb="6" eb="7">
      <t>ヒラ</t>
    </rPh>
    <rPh sb="9" eb="11">
      <t>ジョウタイ</t>
    </rPh>
    <rPh sb="14" eb="16">
      <t>ガメン</t>
    </rPh>
    <rPh sb="17" eb="18">
      <t>ヨコ</t>
    </rPh>
    <rPh sb="19" eb="21">
      <t>ギョウム</t>
    </rPh>
    <rPh sb="26" eb="28">
      <t>ヒョウジ</t>
    </rPh>
    <rPh sb="39" eb="40">
      <t>モド</t>
    </rPh>
    <rPh sb="45" eb="46">
      <t>タ</t>
    </rPh>
    <rPh sb="47" eb="49">
      <t>ギョウム</t>
    </rPh>
    <rPh sb="50" eb="51">
      <t>ウツ</t>
    </rPh>
    <phoneticPr fontId="1"/>
  </si>
  <si>
    <t>各業務画面上のヘルプボタンを押下することで、操作マニュアルを画面上で参照できること。また、操作マニュアルを画面上から印刷することを考慮し、印刷時にレイアウト崩れが発生することがあるHTML形式ではなく、PDF形式の操作マニュアルとすること。</t>
    <rPh sb="0" eb="1">
      <t>カク</t>
    </rPh>
    <rPh sb="1" eb="3">
      <t>ギョウム</t>
    </rPh>
    <rPh sb="3" eb="6">
      <t>ガメンジョウ</t>
    </rPh>
    <rPh sb="14" eb="16">
      <t>オウカ</t>
    </rPh>
    <rPh sb="22" eb="24">
      <t>ソウサ</t>
    </rPh>
    <rPh sb="30" eb="33">
      <t>ガメンジョウ</t>
    </rPh>
    <rPh sb="34" eb="36">
      <t>サンショウ</t>
    </rPh>
    <rPh sb="45" eb="47">
      <t>ソウサ</t>
    </rPh>
    <rPh sb="53" eb="56">
      <t>ガメンジョウ</t>
    </rPh>
    <rPh sb="58" eb="60">
      <t>インサツ</t>
    </rPh>
    <rPh sb="65" eb="67">
      <t>コウリョ</t>
    </rPh>
    <rPh sb="69" eb="71">
      <t>インサツ</t>
    </rPh>
    <rPh sb="71" eb="72">
      <t>ジ</t>
    </rPh>
    <rPh sb="78" eb="79">
      <t>クズ</t>
    </rPh>
    <rPh sb="81" eb="83">
      <t>ハッセイ</t>
    </rPh>
    <rPh sb="94" eb="96">
      <t>ケイシキ</t>
    </rPh>
    <rPh sb="104" eb="106">
      <t>ケイシキ</t>
    </rPh>
    <rPh sb="107" eb="109">
      <t>ソウサ</t>
    </rPh>
    <phoneticPr fontId="1"/>
  </si>
  <si>
    <t>各画面のレイアウト、色合い、構成は、見出しをつけるなど使いやすい設計であること。</t>
    <phoneticPr fontId="1"/>
  </si>
  <si>
    <t>日付入力項目については、直接入力のほか、カレンダー上で日付を選択して入力することも可能であること。</t>
    <phoneticPr fontId="1"/>
  </si>
  <si>
    <t>システムで使用する用語、メッセージ、定数等をオンライン画面からメンテナンスできること。</t>
    <rPh sb="5" eb="7">
      <t>シヨウ</t>
    </rPh>
    <rPh sb="9" eb="11">
      <t>ヨウゴ</t>
    </rPh>
    <rPh sb="18" eb="20">
      <t>テイスウ</t>
    </rPh>
    <rPh sb="20" eb="21">
      <t>ナド</t>
    </rPh>
    <rPh sb="27" eb="29">
      <t>ガメン</t>
    </rPh>
    <phoneticPr fontId="1"/>
  </si>
  <si>
    <t>付箋は一覧から一括で削除できること。</t>
    <rPh sb="3" eb="5">
      <t>イチラン</t>
    </rPh>
    <phoneticPr fontId="1"/>
  </si>
  <si>
    <t>サーバOSはWindows Server2022、2025とすること。</t>
    <phoneticPr fontId="1"/>
  </si>
  <si>
    <t>WEBブラウザはMicrosoft Edge又はGoogle Chromeが利用できること。</t>
    <rPh sb="22" eb="23">
      <t>マタ</t>
    </rPh>
    <phoneticPr fontId="1"/>
  </si>
  <si>
    <t>主務と兼務の設定が可能な場合、ログイン直後に、主務と兼務を切り替えることができること。</t>
    <rPh sb="0" eb="2">
      <t>シュム</t>
    </rPh>
    <rPh sb="3" eb="5">
      <t>ケンム</t>
    </rPh>
    <rPh sb="6" eb="8">
      <t>セッテイ</t>
    </rPh>
    <rPh sb="9" eb="11">
      <t>カノウ</t>
    </rPh>
    <rPh sb="12" eb="14">
      <t>バアイ</t>
    </rPh>
    <rPh sb="19" eb="21">
      <t>チョクゴ</t>
    </rPh>
    <rPh sb="23" eb="25">
      <t>シュム</t>
    </rPh>
    <rPh sb="26" eb="28">
      <t>ケンム</t>
    </rPh>
    <rPh sb="29" eb="30">
      <t>キ</t>
    </rPh>
    <rPh sb="31" eb="32">
      <t>カ</t>
    </rPh>
    <phoneticPr fontId="1"/>
  </si>
  <si>
    <t>人事異動情報をCSVファイル等から取込む機能を有すること。</t>
    <rPh sb="0" eb="2">
      <t>ジンジ</t>
    </rPh>
    <rPh sb="2" eb="4">
      <t>イドウ</t>
    </rPh>
    <rPh sb="4" eb="6">
      <t>ジョウホウ</t>
    </rPh>
    <rPh sb="14" eb="15">
      <t>トウ</t>
    </rPh>
    <rPh sb="17" eb="19">
      <t>トリコ</t>
    </rPh>
    <rPh sb="20" eb="22">
      <t>キノウ</t>
    </rPh>
    <rPh sb="23" eb="24">
      <t>ユウ</t>
    </rPh>
    <phoneticPr fontId="1"/>
  </si>
  <si>
    <t>人事情報をCSVファイル等に出力する機能を有すること。</t>
    <rPh sb="0" eb="2">
      <t>ジンジ</t>
    </rPh>
    <rPh sb="2" eb="4">
      <t>ジョウホウ</t>
    </rPh>
    <rPh sb="12" eb="13">
      <t>トウ</t>
    </rPh>
    <rPh sb="14" eb="16">
      <t>シュツリョク</t>
    </rPh>
    <rPh sb="18" eb="20">
      <t>キノウ</t>
    </rPh>
    <rPh sb="21" eb="22">
      <t>ユウ</t>
    </rPh>
    <phoneticPr fontId="1"/>
  </si>
  <si>
    <t>各業務の操作権限を個又は組織に対して設定できること。</t>
    <rPh sb="0" eb="3">
      <t>カクギョウム</t>
    </rPh>
    <rPh sb="4" eb="6">
      <t>ソウサ</t>
    </rPh>
    <rPh sb="6" eb="8">
      <t>ケンゲン</t>
    </rPh>
    <rPh sb="9" eb="10">
      <t>コ</t>
    </rPh>
    <rPh sb="10" eb="11">
      <t>マタ</t>
    </rPh>
    <rPh sb="12" eb="14">
      <t>ソシキ</t>
    </rPh>
    <rPh sb="15" eb="16">
      <t>タイ</t>
    </rPh>
    <rPh sb="18" eb="20">
      <t>セッテイ</t>
    </rPh>
    <phoneticPr fontId="1"/>
  </si>
  <si>
    <t>カスタマイズやバージョンアップに伴い操作マニュアルを修正した場合、修正内容を反映した操作マニュアルを画面上で参照できること。</t>
    <phoneticPr fontId="1"/>
  </si>
  <si>
    <t>各画面の項目名称については、プログラム改修なしで修正できること。</t>
    <rPh sb="0" eb="1">
      <t>カク</t>
    </rPh>
    <rPh sb="1" eb="3">
      <t>ガメン</t>
    </rPh>
    <rPh sb="4" eb="6">
      <t>コウモク</t>
    </rPh>
    <rPh sb="6" eb="8">
      <t>メイショウ</t>
    </rPh>
    <rPh sb="19" eb="21">
      <t>カイシュウ</t>
    </rPh>
    <rPh sb="24" eb="26">
      <t>シュウセイ</t>
    </rPh>
    <phoneticPr fontId="1"/>
  </si>
  <si>
    <t>全ての職員と所属のデータの履歴管理ができること。</t>
    <rPh sb="0" eb="1">
      <t>スベ</t>
    </rPh>
    <rPh sb="3" eb="5">
      <t>ショクイン</t>
    </rPh>
    <rPh sb="6" eb="8">
      <t>ショゾク</t>
    </rPh>
    <rPh sb="13" eb="15">
      <t>リレキ</t>
    </rPh>
    <rPh sb="15" eb="17">
      <t>カンリ</t>
    </rPh>
    <phoneticPr fontId="1"/>
  </si>
  <si>
    <t>付箋は画面上の任意の位置に付けられること、付箋のサイズを利用者が自由に拡大・縮小できること。</t>
    <phoneticPr fontId="1"/>
  </si>
  <si>
    <t>○財務会計システム</t>
    <rPh sb="1" eb="5">
      <t>ザイムカイケイ</t>
    </rPh>
    <phoneticPr fontId="1"/>
  </si>
  <si>
    <t>大分類</t>
    <rPh sb="0" eb="1">
      <t>ダイ</t>
    </rPh>
    <rPh sb="1" eb="3">
      <t>ブンルイ</t>
    </rPh>
    <phoneticPr fontId="1"/>
  </si>
  <si>
    <t>3</t>
    <phoneticPr fontId="1"/>
  </si>
  <si>
    <t>財務会計</t>
    <rPh sb="0" eb="4">
      <t>ザイムカイケイ</t>
    </rPh>
    <phoneticPr fontId="1"/>
  </si>
  <si>
    <t>パッケージ全般</t>
    <phoneticPr fontId="0"/>
  </si>
  <si>
    <t>共通事項</t>
    <rPh sb="0" eb="2">
      <t>キョウツウ</t>
    </rPh>
    <rPh sb="2" eb="4">
      <t>ジコウ</t>
    </rPh>
    <phoneticPr fontId="0"/>
  </si>
  <si>
    <t>会計伝票の電子決裁に対応したシステムであること。</t>
    <phoneticPr fontId="1"/>
  </si>
  <si>
    <t>パッケージ全般</t>
  </si>
  <si>
    <t>予算編成、予算管理、執行管理等、それぞれにIDやパスワードを要求するものではなく、ログインは一回で行えること。</t>
    <phoneticPr fontId="1"/>
  </si>
  <si>
    <t>ユーザーは、複数部署での兼務登録が可能なこと。</t>
    <phoneticPr fontId="1"/>
  </si>
  <si>
    <t>ユーザIDごとに、処理実行権限、データ参照権限、起票権限の制御など、利用できる業務の権限設定ができること。</t>
    <phoneticPr fontId="13"/>
  </si>
  <si>
    <t>全ての機能をメニュー画面にわかりやすく表示し、ユーザの業務権限によって使用不可・選択不可の制限が行なえること。また、利用権限のない業務は業務メニュー上には表示されないように制御できること。</t>
    <phoneticPr fontId="1"/>
  </si>
  <si>
    <t>ID及びアクセス権管理は、管理者（職員）が容易に行えること。</t>
  </si>
  <si>
    <t>予算データの移行や年度切り替えの処理を行う際に、ユーザーのログアウトが不要なこと。ログアウトが必要な場合は、財政課において各ユーザーの接続状況の確認がシステム上できること。</t>
    <rPh sb="54" eb="57">
      <t>ザイセイカ</t>
    </rPh>
    <phoneticPr fontId="1"/>
  </si>
  <si>
    <t>長時間操作がなければセッションを自動で切断させることができること。</t>
  </si>
  <si>
    <t>操作履歴やデータ更新に係る更新した年月日時分秒、更新したユーザーなどの情報をシステム管理者が容易に確認できること。確認の方法としては、システム管理者が直接確認できる環境であるか、又は保守対応により速やかにシステム管理者へ情報を提供できること。</t>
    <rPh sb="0" eb="4">
      <t>ソウサリレキ</t>
    </rPh>
    <rPh sb="11" eb="12">
      <t>カカ</t>
    </rPh>
    <rPh sb="24" eb="26">
      <t>コウシン</t>
    </rPh>
    <rPh sb="35" eb="37">
      <t>ジョウホウ</t>
    </rPh>
    <phoneticPr fontId="1"/>
  </si>
  <si>
    <t>複数のユーザーが同時に実行することができない処理については、排他制御がかかること。</t>
    <rPh sb="0" eb="2">
      <t>フクスウ</t>
    </rPh>
    <phoneticPr fontId="0"/>
  </si>
  <si>
    <t>現行システム（株式会社内田洋行製「e-ActiveStaff」）の予算編成データ、歳入歳出科目マスタ、部署マスタ、債権者データ、源泉徴収データ等の各マスタに係るデータをコンバートし、令和９年度予算について、令和９年４月１日から執行できるようにすること。</t>
    <rPh sb="0" eb="2">
      <t>ゲンコウ</t>
    </rPh>
    <rPh sb="33" eb="37">
      <t>ヨサンヘンセイ</t>
    </rPh>
    <rPh sb="73" eb="74">
      <t>カク</t>
    </rPh>
    <rPh sb="78" eb="79">
      <t>カカ</t>
    </rPh>
    <rPh sb="96" eb="98">
      <t>レイワ</t>
    </rPh>
    <rPh sb="99" eb="101">
      <t>ネンド</t>
    </rPh>
    <rPh sb="103" eb="105">
      <t>レイワ</t>
    </rPh>
    <rPh sb="106" eb="107">
      <t>ネン</t>
    </rPh>
    <rPh sb="108" eb="109">
      <t>ガツ</t>
    </rPh>
    <rPh sb="110" eb="111">
      <t>ニチ</t>
    </rPh>
    <rPh sb="113" eb="115">
      <t>シッコウ</t>
    </rPh>
    <phoneticPr fontId="0"/>
  </si>
  <si>
    <t>現行の債権者コード（11桁）のうち下7桁及びその登録内容を引き続き使用できること。</t>
    <phoneticPr fontId="10"/>
  </si>
  <si>
    <t>人事給与システムからのデータを受入れ処理できること。</t>
    <rPh sb="0" eb="2">
      <t>ジンジ</t>
    </rPh>
    <phoneticPr fontId="10"/>
  </si>
  <si>
    <t>研修（テスト）用の環境を本番とは別に設けることができ、その際本番環境とテスト環境の識別を可能とすること。</t>
    <phoneticPr fontId="1"/>
  </si>
  <si>
    <t>年度の切替処理時にシステムの停止期間がないこと。</t>
  </si>
  <si>
    <t>一般会計、特別会計を含む複数会計の処理が可能であり、特別会計においても一般会計と同様の機能を有すること（現行8会計を管理）。また、会計の追加・変更に対応できること。</t>
    <rPh sb="52" eb="54">
      <t>ゲンコウ</t>
    </rPh>
    <rPh sb="55" eb="57">
      <t>カイケイ</t>
    </rPh>
    <rPh sb="58" eb="60">
      <t>カンリ</t>
    </rPh>
    <phoneticPr fontId="1"/>
  </si>
  <si>
    <t>日付入力では、カレンダー表示や年月日をそれぞれプルダウンで選択する等、容易に選択入力ができること。</t>
    <rPh sb="15" eb="18">
      <t>ネンガッピ</t>
    </rPh>
    <rPh sb="29" eb="31">
      <t>センタク</t>
    </rPh>
    <phoneticPr fontId="1"/>
  </si>
  <si>
    <t>照会画面や帳票印刷などでは日付の範囲指定が可能で、検索開始と終了の日付をカレンダー表示等で選択入力が容易にできること。</t>
    <phoneticPr fontId="1"/>
  </si>
  <si>
    <t>科目、債権者、伝票等の検索が容易に行えること。</t>
    <rPh sb="0" eb="2">
      <t>カモク</t>
    </rPh>
    <rPh sb="3" eb="6">
      <t>サイケンシャ</t>
    </rPh>
    <rPh sb="7" eb="9">
      <t>デンピョウ</t>
    </rPh>
    <rPh sb="9" eb="10">
      <t>トウ</t>
    </rPh>
    <rPh sb="11" eb="13">
      <t>ケンサク</t>
    </rPh>
    <rPh sb="14" eb="16">
      <t>ヨウイ</t>
    </rPh>
    <rPh sb="17" eb="18">
      <t>オコナ</t>
    </rPh>
    <phoneticPr fontId="1"/>
  </si>
  <si>
    <t>よく使用する機能は、各ユーザーが自分で登録することができ、メニュー展開を経由することなくダイレクトに処理したい機能を起動させる仕組みがあること。</t>
    <phoneticPr fontId="1"/>
  </si>
  <si>
    <t>財務会計システムのデータをMicrosoft Excel又はcsvにエクスポートできること。特別なツールを必要とする場合は、見積金額に含めること。</t>
    <rPh sb="64" eb="66">
      <t>キンガク</t>
    </rPh>
    <phoneticPr fontId="10"/>
  </si>
  <si>
    <t>入力処理時に必須項目の判断が付くように表現されていること。</t>
    <phoneticPr fontId="1"/>
  </si>
  <si>
    <t>帳票は、PDFファイル、またはEXCEL形式で作成可能なこと。</t>
    <phoneticPr fontId="1"/>
  </si>
  <si>
    <t>帳票を印刷する前に、印刷イメージをプレビュー画面により確認できること。</t>
  </si>
  <si>
    <t>EUC機能を有すること。</t>
    <rPh sb="3" eb="5">
      <t>キノウ</t>
    </rPh>
    <rPh sb="6" eb="7">
      <t>ユウ</t>
    </rPh>
    <phoneticPr fontId="1"/>
  </si>
  <si>
    <t>データ管理</t>
    <rPh sb="3" eb="5">
      <t>カンリ</t>
    </rPh>
    <phoneticPr fontId="1"/>
  </si>
  <si>
    <t>財務会計の各データは、最低5年間は参照できること。</t>
    <phoneticPr fontId="1"/>
  </si>
  <si>
    <t>監査資格を保有している職員は、全庁の執行データや予算データを照会できる権限があること。（あくまでも照会権限のみで、執行権限があってはいけない。）</t>
  </si>
  <si>
    <t>マスタ管理</t>
    <rPh sb="3" eb="5">
      <t>カンリ</t>
    </rPh>
    <phoneticPr fontId="0"/>
  </si>
  <si>
    <t>名称変更が想定される区分においては、マスタでコード・名称の管理がされていること。</t>
  </si>
  <si>
    <t>会計コードを年度別に管理できること。
会計コードでは一般会計、特別会計の他、歳入歳出外現金や基金等の管理ができること。</t>
    <rPh sb="0" eb="2">
      <t>カイケイ</t>
    </rPh>
    <rPh sb="6" eb="8">
      <t>ネンド</t>
    </rPh>
    <rPh sb="8" eb="9">
      <t>ベツ</t>
    </rPh>
    <rPh sb="10" eb="12">
      <t>カンリ</t>
    </rPh>
    <rPh sb="19" eb="21">
      <t>カイケイ</t>
    </rPh>
    <rPh sb="26" eb="28">
      <t>イッパン</t>
    </rPh>
    <rPh sb="28" eb="30">
      <t>カイケイ</t>
    </rPh>
    <rPh sb="31" eb="33">
      <t>トクベツ</t>
    </rPh>
    <rPh sb="33" eb="35">
      <t>カイケイ</t>
    </rPh>
    <rPh sb="36" eb="37">
      <t>ホカ</t>
    </rPh>
    <rPh sb="38" eb="40">
      <t>サイニュウ</t>
    </rPh>
    <rPh sb="40" eb="42">
      <t>サイシュツ</t>
    </rPh>
    <rPh sb="42" eb="43">
      <t>ガイ</t>
    </rPh>
    <rPh sb="43" eb="45">
      <t>ゲンキン</t>
    </rPh>
    <rPh sb="46" eb="48">
      <t>キキン</t>
    </rPh>
    <rPh sb="48" eb="49">
      <t>トウ</t>
    </rPh>
    <rPh sb="50" eb="52">
      <t>カンリ</t>
    </rPh>
    <phoneticPr fontId="7"/>
  </si>
  <si>
    <t>所属コードを年度別又は適用日により管理できること。
所属コードは部－課－係の体系で管理できること。</t>
    <rPh sb="0" eb="2">
      <t>ショゾク</t>
    </rPh>
    <rPh sb="6" eb="8">
      <t>ネンド</t>
    </rPh>
    <rPh sb="8" eb="9">
      <t>ベツ</t>
    </rPh>
    <rPh sb="25" eb="27">
      <t>カンリ</t>
    </rPh>
    <rPh sb="34" eb="36">
      <t>ショゾク</t>
    </rPh>
    <rPh sb="40" eb="41">
      <t>ブ</t>
    </rPh>
    <rPh sb="42" eb="43">
      <t>カ</t>
    </rPh>
    <rPh sb="44" eb="45">
      <t>カカリ</t>
    </rPh>
    <rPh sb="46" eb="48">
      <t>タイケイカンリ</t>
    </rPh>
    <phoneticPr fontId="7"/>
  </si>
  <si>
    <t>歳入科目コードを年度別に管理できること。
歳入科目コードは款－項－目－節－細節の体系で管理できること。また、細節については、権限を設定した課においてのみ予算要求ができること。執行の権限については、複数課に与えられること。</t>
    <rPh sb="0" eb="2">
      <t>サイニュウ</t>
    </rPh>
    <rPh sb="2" eb="4">
      <t>カモク</t>
    </rPh>
    <rPh sb="8" eb="10">
      <t>ネンド</t>
    </rPh>
    <rPh sb="10" eb="11">
      <t>ベツ</t>
    </rPh>
    <rPh sb="12" eb="14">
      <t>カンリ</t>
    </rPh>
    <rPh sb="21" eb="23">
      <t>サイニュウ</t>
    </rPh>
    <rPh sb="23" eb="25">
      <t>カモク</t>
    </rPh>
    <rPh sb="29" eb="30">
      <t>カン</t>
    </rPh>
    <rPh sb="31" eb="32">
      <t>コウ</t>
    </rPh>
    <rPh sb="33" eb="34">
      <t>モク</t>
    </rPh>
    <rPh sb="35" eb="36">
      <t>セツ</t>
    </rPh>
    <rPh sb="37" eb="38">
      <t>ホソ</t>
    </rPh>
    <rPh sb="40" eb="42">
      <t>タイケイ</t>
    </rPh>
    <rPh sb="43" eb="45">
      <t>カンリ</t>
    </rPh>
    <rPh sb="54" eb="56">
      <t>ホソフシ</t>
    </rPh>
    <rPh sb="62" eb="64">
      <t>ケンゲン</t>
    </rPh>
    <rPh sb="65" eb="67">
      <t>セッテイ</t>
    </rPh>
    <rPh sb="69" eb="70">
      <t>カ</t>
    </rPh>
    <rPh sb="76" eb="78">
      <t>ヨサン</t>
    </rPh>
    <rPh sb="78" eb="80">
      <t>ヨウキュウ</t>
    </rPh>
    <rPh sb="87" eb="89">
      <t>シッコウ</t>
    </rPh>
    <rPh sb="90" eb="92">
      <t>ケンゲン</t>
    </rPh>
    <rPh sb="98" eb="100">
      <t>フクスウ</t>
    </rPh>
    <rPh sb="100" eb="101">
      <t>カ</t>
    </rPh>
    <rPh sb="102" eb="103">
      <t>アタ</t>
    </rPh>
    <phoneticPr fontId="7"/>
  </si>
  <si>
    <t>歳入科目のうち、細節については、別途一意のコードを付すことができること。</t>
    <rPh sb="0" eb="2">
      <t>サイニュウ</t>
    </rPh>
    <rPh sb="2" eb="4">
      <t>カモク</t>
    </rPh>
    <rPh sb="8" eb="10">
      <t>ホソフシ</t>
    </rPh>
    <phoneticPr fontId="7"/>
  </si>
  <si>
    <t>歳出科目コードを年度別に管理できること。
歳出科目コードは款－項－目－事業－節－細節－細々節の体系で管理できること。また、事業については、権限を設定した課においてのみ予算要求ができること。執行の権限については、複数課に与えられること。</t>
    <rPh sb="0" eb="2">
      <t>サイシュツ</t>
    </rPh>
    <rPh sb="2" eb="4">
      <t>カモク</t>
    </rPh>
    <rPh sb="8" eb="11">
      <t>ネンドベツ</t>
    </rPh>
    <rPh sb="12" eb="14">
      <t>カンリ</t>
    </rPh>
    <rPh sb="21" eb="23">
      <t>サイシュツ</t>
    </rPh>
    <rPh sb="23" eb="25">
      <t>カモク</t>
    </rPh>
    <rPh sb="29" eb="30">
      <t>カン</t>
    </rPh>
    <rPh sb="31" eb="32">
      <t>コウ</t>
    </rPh>
    <rPh sb="33" eb="34">
      <t>モク</t>
    </rPh>
    <rPh sb="35" eb="37">
      <t>ジギョウ</t>
    </rPh>
    <rPh sb="38" eb="39">
      <t>セツ</t>
    </rPh>
    <rPh sb="40" eb="42">
      <t>サイセツ</t>
    </rPh>
    <rPh sb="43" eb="45">
      <t>サイサイ</t>
    </rPh>
    <rPh sb="45" eb="46">
      <t>セツ</t>
    </rPh>
    <rPh sb="47" eb="49">
      <t>タイケイ</t>
    </rPh>
    <rPh sb="50" eb="52">
      <t>カンリ</t>
    </rPh>
    <rPh sb="61" eb="63">
      <t>ジギョウ</t>
    </rPh>
    <phoneticPr fontId="7"/>
  </si>
  <si>
    <t>歳出科目のうち、事業については、別途一意のコードを付すことができること。</t>
    <rPh sb="0" eb="2">
      <t>サイシュツ</t>
    </rPh>
    <rPh sb="2" eb="4">
      <t>カモク</t>
    </rPh>
    <rPh sb="8" eb="10">
      <t>ジギョウ</t>
    </rPh>
    <phoneticPr fontId="7"/>
  </si>
  <si>
    <t>歳出科目の節・細節は共通節として、全会計で統一して利用できること。</t>
    <rPh sb="0" eb="2">
      <t>サイシュツ</t>
    </rPh>
    <rPh sb="2" eb="4">
      <t>カモク</t>
    </rPh>
    <rPh sb="5" eb="6">
      <t>セツ</t>
    </rPh>
    <rPh sb="7" eb="9">
      <t>サイセツ</t>
    </rPh>
    <rPh sb="10" eb="12">
      <t>キョウツウ</t>
    </rPh>
    <rPh sb="12" eb="13">
      <t>セツ</t>
    </rPh>
    <rPh sb="17" eb="20">
      <t>ゼンカイケイ</t>
    </rPh>
    <rPh sb="21" eb="23">
      <t>トウイツ</t>
    </rPh>
    <rPh sb="25" eb="27">
      <t>リヨウ</t>
    </rPh>
    <phoneticPr fontId="7"/>
  </si>
  <si>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7"/>
  </si>
  <si>
    <t>科目を設定する時に既存の科目を一覧で見られること。</t>
  </si>
  <si>
    <t>年度途中における科目の新設、改廃、順序の入替えが可能なこと。科目を廃止した場合は、次年度の予算書において廃除科目として適切に表示されること。</t>
    <rPh sb="14" eb="16">
      <t>カイハイ</t>
    </rPh>
    <rPh sb="17" eb="19">
      <t>ジュンジョ</t>
    </rPh>
    <rPh sb="20" eb="22">
      <t>イレカ</t>
    </rPh>
    <rPh sb="30" eb="32">
      <t>カモク</t>
    </rPh>
    <rPh sb="33" eb="35">
      <t>ハイシ</t>
    </rPh>
    <rPh sb="37" eb="39">
      <t>バアイ</t>
    </rPh>
    <rPh sb="41" eb="44">
      <t>ジネンド</t>
    </rPh>
    <rPh sb="45" eb="48">
      <t>ヨサンショ</t>
    </rPh>
    <rPh sb="52" eb="56">
      <t>ハイジョカモク</t>
    </rPh>
    <rPh sb="59" eb="61">
      <t>テキセツ</t>
    </rPh>
    <rPh sb="62" eb="64">
      <t>ヒョウジ</t>
    </rPh>
    <phoneticPr fontId="0"/>
  </si>
  <si>
    <t>科目の新設、改廃、移動を行っても、前年度データとの連携が保たれ、前年度比較が可能であること。</t>
    <rPh sb="6" eb="8">
      <t>カイハイ</t>
    </rPh>
    <phoneticPr fontId="0"/>
  </si>
  <si>
    <t>決算統計と連動した臨時･経常、性質別分類、目的別分類、補助･単独等のコードを保持できること。</t>
    <rPh sb="17" eb="18">
      <t>ベツ</t>
    </rPh>
    <rPh sb="18" eb="20">
      <t>ブンルイ</t>
    </rPh>
    <rPh sb="23" eb="26">
      <t>ベツブンルイ</t>
    </rPh>
    <rPh sb="32" eb="33">
      <t>トウ</t>
    </rPh>
    <rPh sb="38" eb="40">
      <t>ホジ</t>
    </rPh>
    <phoneticPr fontId="0"/>
  </si>
  <si>
    <t>科目の情報（コード、名称、目的、性質、臨時・経常、補助・単独等）の一覧がMicrosoft Excel又はcsvファイルで出力可能なこと。</t>
    <rPh sb="10" eb="12">
      <t>メイショウ</t>
    </rPh>
    <rPh sb="51" eb="52">
      <t>マタ</t>
    </rPh>
    <phoneticPr fontId="0"/>
  </si>
  <si>
    <t>科目の追加・変更、所管課の追加・変更等などの設定が行えること。</t>
    <rPh sb="0" eb="2">
      <t>カモク</t>
    </rPh>
    <rPh sb="6" eb="8">
      <t>ヘンコウ</t>
    </rPh>
    <phoneticPr fontId="0"/>
  </si>
  <si>
    <t>科目選択方法にあたっては、ツリー形式で表示される、当該課で要求・執行できる予算のみが表示される等、分かり易くなっていること。</t>
    <rPh sb="16" eb="18">
      <t>ケイシキ</t>
    </rPh>
    <rPh sb="25" eb="28">
      <t>トウガイカ</t>
    </rPh>
    <rPh sb="29" eb="31">
      <t>ヨウキュウ</t>
    </rPh>
    <rPh sb="32" eb="34">
      <t>シッコウ</t>
    </rPh>
    <rPh sb="37" eb="39">
      <t>ヨサン</t>
    </rPh>
    <rPh sb="42" eb="44">
      <t>ヒョウジ</t>
    </rPh>
    <phoneticPr fontId="0"/>
  </si>
  <si>
    <t>当初予算編成開始時に、前年度のマスタデータ（部署、会計、科目、節細節）を複写する機能を有していること。</t>
    <rPh sb="0" eb="2">
      <t>トウショ</t>
    </rPh>
    <rPh sb="2" eb="4">
      <t>ヨサン</t>
    </rPh>
    <rPh sb="4" eb="6">
      <t>ヘンセイ</t>
    </rPh>
    <rPh sb="6" eb="8">
      <t>カイシ</t>
    </rPh>
    <rPh sb="8" eb="9">
      <t>ジ</t>
    </rPh>
    <rPh sb="22" eb="24">
      <t>ブショ</t>
    </rPh>
    <rPh sb="25" eb="27">
      <t>カイケイ</t>
    </rPh>
    <rPh sb="31" eb="32">
      <t>セツ</t>
    </rPh>
    <rPh sb="32" eb="34">
      <t>サイセツ</t>
    </rPh>
    <rPh sb="40" eb="42">
      <t>キノウ</t>
    </rPh>
    <rPh sb="43" eb="44">
      <t>ユウ</t>
    </rPh>
    <phoneticPr fontId="0"/>
  </si>
  <si>
    <t>予算見積入力及び査定入力時の科目コード番号と、予算関連帳票（予算見積書、予算書等）に出力される科目コード番号は同一であること。</t>
  </si>
  <si>
    <t>画面からコードを入力する際には、コードの一覧を画面表示し、その中から選択する形で入力ができること。</t>
  </si>
  <si>
    <t>コード表等の変更は、変更する表を実際に画面上で確認しながら行えること。</t>
  </si>
  <si>
    <t>予算編成</t>
  </si>
  <si>
    <t>当初予算編成と補正予算編成の時期が重なっても問題なく要求･査定処理が行えること。</t>
    <rPh sb="26" eb="28">
      <t>ヨウキュウ</t>
    </rPh>
    <phoneticPr fontId="0"/>
  </si>
  <si>
    <t>入力中の編成より前に専決等の別の編成を割り込ませる必要が生じた場合、それまでの内容を破棄せずに、編成順序の割り込み・入替えや、並行した入力・編集ができること。</t>
    <rPh sb="25" eb="27">
      <t>ヒツヨウ</t>
    </rPh>
    <rPh sb="28" eb="29">
      <t>ショウ</t>
    </rPh>
    <rPh sb="48" eb="52">
      <t>ヘンセイジュンジョ</t>
    </rPh>
    <rPh sb="53" eb="54">
      <t>ワ</t>
    </rPh>
    <rPh sb="55" eb="56">
      <t>コ</t>
    </rPh>
    <rPh sb="58" eb="60">
      <t>イレカ</t>
    </rPh>
    <rPh sb="70" eb="72">
      <t>ヘンシュウ</t>
    </rPh>
    <phoneticPr fontId="0"/>
  </si>
  <si>
    <t>予算様式は本市予算事務規則に定められている様式を基本とすること。</t>
    <phoneticPr fontId="0"/>
  </si>
  <si>
    <t>共通事項</t>
    <phoneticPr fontId="1"/>
  </si>
  <si>
    <t>歳出は、経常的経費、政策的経費、人件費等、複数の経費区分が4つ以上設定でき、経費区分の追加、変更も可能なこと。</t>
    <rPh sb="0" eb="2">
      <t>サイシュツ</t>
    </rPh>
    <rPh sb="4" eb="6">
      <t>ケイジョウ</t>
    </rPh>
    <rPh sb="6" eb="7">
      <t>テキ</t>
    </rPh>
    <rPh sb="7" eb="9">
      <t>ケイヒ</t>
    </rPh>
    <rPh sb="10" eb="15">
      <t>セイサクテキケイヒ</t>
    </rPh>
    <rPh sb="16" eb="19">
      <t>ジンケンヒ</t>
    </rPh>
    <rPh sb="19" eb="20">
      <t>トウ</t>
    </rPh>
    <rPh sb="21" eb="23">
      <t>フクスウ</t>
    </rPh>
    <rPh sb="24" eb="28">
      <t>ケイヒクブン</t>
    </rPh>
    <rPh sb="31" eb="33">
      <t>イジョウ</t>
    </rPh>
    <rPh sb="33" eb="35">
      <t>セッテイ</t>
    </rPh>
    <rPh sb="38" eb="42">
      <t>ケイヒクブン</t>
    </rPh>
    <rPh sb="43" eb="45">
      <t>ツイカ</t>
    </rPh>
    <rPh sb="46" eb="48">
      <t>ヘンコウ</t>
    </rPh>
    <rPh sb="49" eb="51">
      <t>カノウ</t>
    </rPh>
    <phoneticPr fontId="1"/>
  </si>
  <si>
    <t>歳入・歳出、経費区分毎などにより見積・要求や査定段階を制御できること。また、それぞれに対応した見積・要求データや査定データの集計・管理が可能なこと。</t>
    <rPh sb="19" eb="21">
      <t>ヨウキュウ</t>
    </rPh>
    <rPh sb="50" eb="52">
      <t>ヨウキュウ</t>
    </rPh>
    <phoneticPr fontId="1"/>
  </si>
  <si>
    <t>見積・要求や査定段階ごとに、部署単位で入力可・不可の制御が任意のタイミングで、任意の部署に対してできること。また、同様に内示額の照会可・不可の制御ができること。</t>
    <rPh sb="3" eb="5">
      <t>ヨウキュウ</t>
    </rPh>
    <rPh sb="16" eb="18">
      <t>タンイ</t>
    </rPh>
    <rPh sb="29" eb="31">
      <t>ニンイ</t>
    </rPh>
    <rPh sb="39" eb="41">
      <t>ニンイ</t>
    </rPh>
    <rPh sb="42" eb="44">
      <t>ブショ</t>
    </rPh>
    <rPh sb="45" eb="46">
      <t>タイ</t>
    </rPh>
    <phoneticPr fontId="1"/>
  </si>
  <si>
    <t>見積・要求額や査定額、それぞれの積算根拠は、科目の末端単位で入力できること。</t>
    <rPh sb="0" eb="2">
      <t>ミツモリ</t>
    </rPh>
    <rPh sb="3" eb="6">
      <t>ヨウキュウガク</t>
    </rPh>
    <rPh sb="7" eb="10">
      <t>サテイガク</t>
    </rPh>
    <rPh sb="16" eb="20">
      <t>セキサンコンキョ</t>
    </rPh>
    <rPh sb="22" eb="24">
      <t>カモク</t>
    </rPh>
    <rPh sb="25" eb="29">
      <t>マッタンタンイ</t>
    </rPh>
    <rPh sb="30" eb="32">
      <t>ニュウリョク</t>
    </rPh>
    <phoneticPr fontId="10"/>
  </si>
  <si>
    <t>積算根拠は項目等を選択することなく、任意の文章で入力することができ、積算式は自動計算（単位×数量）が可能なこと。</t>
    <rPh sb="5" eb="7">
      <t>コウモク</t>
    </rPh>
    <rPh sb="7" eb="8">
      <t>トウ</t>
    </rPh>
    <rPh sb="9" eb="11">
      <t>センタク</t>
    </rPh>
    <rPh sb="18" eb="20">
      <t>ニンイ</t>
    </rPh>
    <rPh sb="21" eb="23">
      <t>ブンショウ</t>
    </rPh>
    <rPh sb="24" eb="26">
      <t>ニュウリョク</t>
    </rPh>
    <rPh sb="34" eb="36">
      <t>セキサン</t>
    </rPh>
    <rPh sb="36" eb="37">
      <t>シキ</t>
    </rPh>
    <phoneticPr fontId="10"/>
  </si>
  <si>
    <t>積算根拠の四則演算及びカッコの計算が問題なく入力できること。</t>
  </si>
  <si>
    <t>歳出では、数量×単価×消費税が一般的だが、一式○○××円等、柔軟な入力が可能なこと。</t>
  </si>
  <si>
    <t>積算根拠内容については、計算式を含んでいても、計算させるかどうかの指定を根拠明細ごとに操作者が指定できること。</t>
  </si>
  <si>
    <t>細節又は細々節ごとに、積算根拠の丸め処理（歳入は切捨て、歳出は切上げ）が自動であり、そのデータが細節、節ごとの積上げとして反映されること。</t>
  </si>
  <si>
    <t>歳入は科目別に、歳出は事業別に見積・要求書や査定書・内示書の作成が可能なこと。</t>
    <rPh sb="15" eb="17">
      <t>ミツモリ</t>
    </rPh>
    <rPh sb="18" eb="21">
      <t>ヨウキュウショ</t>
    </rPh>
    <rPh sb="22" eb="25">
      <t>サテイショ</t>
    </rPh>
    <phoneticPr fontId="1"/>
  </si>
  <si>
    <t>歳入予算見積や査定入力の際に、財源充当先入力が行え、充当先事業の件数には制限がないこと。また見積書や査定書・内示書への印刷が可能であること。</t>
    <rPh sb="7" eb="9">
      <t>サテイ</t>
    </rPh>
    <rPh sb="12" eb="13">
      <t>サイ</t>
    </rPh>
    <rPh sb="50" eb="53">
      <t>サテイショ</t>
    </rPh>
    <phoneticPr fontId="1"/>
  </si>
  <si>
    <t>歳出から歳入予算の充当状況を確認できること。</t>
    <phoneticPr fontId="0"/>
  </si>
  <si>
    <t>歳出要求書や査定書・内示書には事業概要（目的･必要性、事業内容、増減理由、全体計画等）が入力･表示でき、要求書・査定書への表示が可能なこと。</t>
    <rPh sb="2" eb="4">
      <t>ヨウキュウ</t>
    </rPh>
    <rPh sb="6" eb="9">
      <t>サテイショ</t>
    </rPh>
    <rPh sb="52" eb="54">
      <t>ヨウキュウ</t>
    </rPh>
    <rPh sb="56" eb="59">
      <t>サテイショ</t>
    </rPh>
    <rPh sb="61" eb="63">
      <t>ヒョウジ</t>
    </rPh>
    <phoneticPr fontId="1"/>
  </si>
  <si>
    <t>各課で、見積書・要求書や査定書・内示書について、前年度以前の分も含め、任意のタイミングで閲覧・出力できること。</t>
    <rPh sb="4" eb="7">
      <t>ミツモリショ</t>
    </rPh>
    <rPh sb="8" eb="10">
      <t>ヨウキュウ</t>
    </rPh>
    <rPh sb="10" eb="11">
      <t>ショ</t>
    </rPh>
    <rPh sb="12" eb="14">
      <t>サテイ</t>
    </rPh>
    <rPh sb="14" eb="15">
      <t>ショ</t>
    </rPh>
    <rPh sb="44" eb="46">
      <t>エツラン</t>
    </rPh>
    <rPh sb="47" eb="49">
      <t>シュツリョク</t>
    </rPh>
    <phoneticPr fontId="1"/>
  </si>
  <si>
    <t>見積書・要求書や査定書・内示書に、当初予算では、現年度執行状況、前々年度決算額が表示されること。また、補正予算では、現年度執行状況、前年度決算額が表示されること。</t>
    <rPh sb="2" eb="3">
      <t>ショ</t>
    </rPh>
    <rPh sb="4" eb="7">
      <t>ヨウキュウショ</t>
    </rPh>
    <rPh sb="17" eb="19">
      <t>トウショ</t>
    </rPh>
    <rPh sb="19" eb="21">
      <t>ヨサン</t>
    </rPh>
    <rPh sb="51" eb="53">
      <t>ホセイ</t>
    </rPh>
    <rPh sb="53" eb="55">
      <t>ヨサン</t>
    </rPh>
    <rPh sb="58" eb="61">
      <t>ゲンネンド</t>
    </rPh>
    <rPh sb="61" eb="63">
      <t>シッコウ</t>
    </rPh>
    <rPh sb="63" eb="65">
      <t>ジョウキョウ</t>
    </rPh>
    <rPh sb="66" eb="69">
      <t>ゼンネンド</t>
    </rPh>
    <rPh sb="69" eb="71">
      <t>ケッサン</t>
    </rPh>
    <rPh sb="71" eb="72">
      <t>ガク</t>
    </rPh>
    <rPh sb="73" eb="75">
      <t>ヒョウジ</t>
    </rPh>
    <phoneticPr fontId="10"/>
  </si>
  <si>
    <t>見積書・要求書や査定書・内示書に、当初予算では、前年度予算額、本年度見積額、本年度査定額及び前年度比較増減が表示されること。また、補正予算では、補正前予算額、補正見積額及び査定額が表示されること。</t>
    <rPh sb="19" eb="21">
      <t>ヨサン</t>
    </rPh>
    <rPh sb="84" eb="85">
      <t>オヨ</t>
    </rPh>
    <rPh sb="90" eb="92">
      <t>ヒョウジ</t>
    </rPh>
    <phoneticPr fontId="10"/>
  </si>
  <si>
    <t>見積書・要求書や査定書・内示書に、積算根拠が表示されること。</t>
    <rPh sb="17" eb="21">
      <t>セキサンコンキョ</t>
    </rPh>
    <rPh sb="22" eb="24">
      <t>ヒョウジ</t>
    </rPh>
    <phoneticPr fontId="10"/>
  </si>
  <si>
    <t>出力帳票のマイナス表示は「△」表示できること。</t>
    <phoneticPr fontId="1"/>
  </si>
  <si>
    <t>見積・要求や査定などの入力データは、款項目別、課別、事業別予算一覧表の出力が随時かつリアルタイムに可能であること。また、Microsoft Excel又はcsvファイルで出力可能なこと。</t>
    <rPh sb="0" eb="2">
      <t>ミツモリ</t>
    </rPh>
    <rPh sb="3" eb="5">
      <t>ヨウキュウ</t>
    </rPh>
    <rPh sb="6" eb="8">
      <t>サテイ</t>
    </rPh>
    <rPh sb="11" eb="13">
      <t>ニュウリョク</t>
    </rPh>
    <rPh sb="38" eb="40">
      <t>ズイジ</t>
    </rPh>
    <rPh sb="49" eb="51">
      <t>カノウ</t>
    </rPh>
    <phoneticPr fontId="1"/>
  </si>
  <si>
    <t>見積・要求や査定データの積算根拠をCSV出力することが可能なこと。</t>
    <rPh sb="12" eb="14">
      <t>セキサン</t>
    </rPh>
    <rPh sb="14" eb="16">
      <t>コンキョ</t>
    </rPh>
    <rPh sb="20" eb="22">
      <t>シュツリョク</t>
    </rPh>
    <rPh sb="27" eb="29">
      <t>カノウ</t>
    </rPh>
    <phoneticPr fontId="0"/>
  </si>
  <si>
    <t>財源充当では、特定財源の充当がないか、又は特定財源では財源不足額を生じる場合は、「差引一般財源」の考え方に対応すること。</t>
  </si>
  <si>
    <t>見積・要求処理</t>
    <rPh sb="3" eb="7">
      <t>ヨウキュウショリ</t>
    </rPh>
    <phoneticPr fontId="0"/>
  </si>
  <si>
    <t>予算の見積・要求入力時に、前年度や前回までの内容を照会可能であり、これを複写し、積算内訳の変更、追記入力により、上書き修正も可能なこと。</t>
    <rPh sb="6" eb="8">
      <t>ヨウキュウ</t>
    </rPh>
    <phoneticPr fontId="1"/>
  </si>
  <si>
    <t>見積・要求入力は、原課での入力・プレビュー・印刷のほか、財政課による集中入力・プレビュー・印刷も可能な運用とすること。</t>
    <rPh sb="3" eb="5">
      <t>ヨウキュウ</t>
    </rPh>
    <rPh sb="22" eb="24">
      <t>インサツ</t>
    </rPh>
    <rPh sb="48" eb="50">
      <t>カノウ</t>
    </rPh>
    <rPh sb="51" eb="53">
      <t>ウンヨウ</t>
    </rPh>
    <phoneticPr fontId="1"/>
  </si>
  <si>
    <t>歳出見積額入力の前(歳出予算額がゼロの場合)に、財源充当額の入力が可能なこと。</t>
  </si>
  <si>
    <t>査定処理</t>
  </si>
  <si>
    <t>当初、補正とも査定が２段階以上可能なこと。</t>
  </si>
  <si>
    <t>査定履歴は予算見積を含め、全ての情報を保持すること。</t>
  </si>
  <si>
    <t>査定による予算見積額の変更は、財政課以外では行えないこと。</t>
  </si>
  <si>
    <t>査定入力時に各課で数値を動かせないよう制限できること。</t>
  </si>
  <si>
    <t>査定では、積算根拠を修正するほか、査定金額を直接修正できること。</t>
  </si>
  <si>
    <t>歳入査定･歳出査定の入力時に、財源充当の入力・修正が可能であること。</t>
  </si>
  <si>
    <t>査定額を0とした積算根拠も査定書・内示書に出力できること。</t>
    <phoneticPr fontId="1"/>
  </si>
  <si>
    <t>査定修正した部分について、見え消しや記号の表示等により、査定書・内示書上で判別できるような表示ができること。又は、査定をした科目や査定による増減額について、一覧表を出力できること。</t>
    <rPh sb="13" eb="14">
      <t>ミ</t>
    </rPh>
    <rPh sb="15" eb="16">
      <t>ケ</t>
    </rPh>
    <rPh sb="18" eb="20">
      <t>キゴウ</t>
    </rPh>
    <rPh sb="21" eb="23">
      <t>ヒョウジ</t>
    </rPh>
    <rPh sb="23" eb="24">
      <t>トウ</t>
    </rPh>
    <rPh sb="35" eb="36">
      <t>ウエ</t>
    </rPh>
    <rPh sb="54" eb="55">
      <t>マタ</t>
    </rPh>
    <rPh sb="57" eb="59">
      <t>サテイ</t>
    </rPh>
    <rPh sb="62" eb="64">
      <t>カモク</t>
    </rPh>
    <rPh sb="65" eb="67">
      <t>サテイ</t>
    </rPh>
    <rPh sb="70" eb="73">
      <t>ゾウゲンガク</t>
    </rPh>
    <rPh sb="78" eb="81">
      <t>イチランオモテ</t>
    </rPh>
    <rPh sb="82" eb="84">
      <t>シュツリョク</t>
    </rPh>
    <phoneticPr fontId="1"/>
  </si>
  <si>
    <t>査定入力は、各課が入力した見積・要求データをベースに、積算根拠を直接修正する、査定段階で積算根拠を追加して調整入力する、科目の末端単位で直接査定額を入力する等が可能であること。</t>
    <rPh sb="6" eb="8">
      <t>カクカ</t>
    </rPh>
    <rPh sb="9" eb="11">
      <t>ニュウリョク</t>
    </rPh>
    <rPh sb="13" eb="15">
      <t>ミツモリ</t>
    </rPh>
    <rPh sb="16" eb="18">
      <t>ヨウキュウ</t>
    </rPh>
    <rPh sb="80" eb="82">
      <t>カノウ</t>
    </rPh>
    <phoneticPr fontId="1"/>
  </si>
  <si>
    <t>見積・査定状況の照会機能を有し、所属別、科目別、事業別、性質別に、全てのレベルで前年度予算額、新年度見積額を表示可能であること。</t>
  </si>
  <si>
    <t>前年度との比較確認が容易に行えること。</t>
  </si>
  <si>
    <t>特定財源の未充当や過充当のチェックが行えること。</t>
    <rPh sb="5" eb="6">
      <t>ミ</t>
    </rPh>
    <rPh sb="6" eb="8">
      <t>ジュウトウ</t>
    </rPh>
    <phoneticPr fontId="0"/>
  </si>
  <si>
    <t>特定財源の事業別の充当先や充当額の一覧が表示でき、Microsoft Excel又はcsvファイルで出力可能なこと。</t>
    <rPh sb="5" eb="8">
      <t>ジギョウベツ</t>
    </rPh>
    <rPh sb="9" eb="12">
      <t>ジュウトウサキ</t>
    </rPh>
    <rPh sb="13" eb="16">
      <t>ジュウトウガク</t>
    </rPh>
    <rPh sb="17" eb="19">
      <t>イチラン</t>
    </rPh>
    <rPh sb="20" eb="22">
      <t>ヒョウジ</t>
    </rPh>
    <phoneticPr fontId="0"/>
  </si>
  <si>
    <t>節別、性質別、歳入歳出予算見積額集計、課別事業別予算の一覧確認が可能なこと。また、これらがMicrosoft Excel又はcsvファイルで出力可能なこと。</t>
    <rPh sb="60" eb="61">
      <t>マタ</t>
    </rPh>
    <rPh sb="70" eb="72">
      <t>シュツリョク</t>
    </rPh>
    <rPh sb="72" eb="74">
      <t>カノウ</t>
    </rPh>
    <phoneticPr fontId="0"/>
  </si>
  <si>
    <t>査定時に査定回数ごとに査定に関するメモを入力できること。過去に登録された査定メモの閲覧も可能なこと。</t>
  </si>
  <si>
    <t>査定処理</t>
    <phoneticPr fontId="0"/>
  </si>
  <si>
    <t>各課向けのメモを入力でき、内示照会で確認できること。</t>
  </si>
  <si>
    <t>予算書</t>
    <phoneticPr fontId="0"/>
  </si>
  <si>
    <t>予算書は、地方自治法等の関係法令に準拠し、本市様式（Ａ４版横）を基本とすること。</t>
    <rPh sb="21" eb="22">
      <t>ホン</t>
    </rPh>
    <phoneticPr fontId="10"/>
  </si>
  <si>
    <t>予算書</t>
  </si>
  <si>
    <t>予算書のページについては番号が自働的に付番・入力されるとともに、表示位置についてはページ中の上下の指定ができること。</t>
    <rPh sb="0" eb="3">
      <t>ヨサンショ</t>
    </rPh>
    <rPh sb="12" eb="14">
      <t>バンゴウ</t>
    </rPh>
    <rPh sb="15" eb="18">
      <t>ジドウテキ</t>
    </rPh>
    <rPh sb="19" eb="21">
      <t>フバン</t>
    </rPh>
    <rPh sb="22" eb="24">
      <t>ニュウリョク</t>
    </rPh>
    <rPh sb="32" eb="34">
      <t>ヒョウジ</t>
    </rPh>
    <rPh sb="34" eb="36">
      <t>イチ</t>
    </rPh>
    <rPh sb="44" eb="45">
      <t>ナカ</t>
    </rPh>
    <phoneticPr fontId="0"/>
  </si>
  <si>
    <t>「第1表　歳入歳出予算」（款項別）の作成が行えること。</t>
  </si>
  <si>
    <t>歳入歳出予算事項別明細書（総括表、歳入事項別明細書、歳出事項別明細書）の作成が行えること。</t>
    <phoneticPr fontId="1"/>
  </si>
  <si>
    <t>歳出事項別明細書の財源内訳欄に､国県支出金やその他の特定財源の詳細内訳を集計･印刷できること。</t>
    <phoneticPr fontId="1"/>
  </si>
  <si>
    <t>廃除科目については歳入歳出予算事項別明細書において「△」で表示されること。</t>
    <rPh sb="0" eb="4">
      <t>ハイジョカモク</t>
    </rPh>
    <rPh sb="29" eb="31">
      <t>ヒョウジ</t>
    </rPh>
    <phoneticPr fontId="1"/>
  </si>
  <si>
    <t>比較部分のマイナス表示「△」ができること。</t>
    <phoneticPr fontId="1"/>
  </si>
  <si>
    <t>説明欄は節別に対応し、自動生成が可能なこと。また、各節により、説明欄生成単位を、細節単位か細々節単位か指定できること。</t>
  </si>
  <si>
    <t>歳入・歳出とも、同一の目において、同一名称の細節又は細々節を複数課が所管している場合は、これらを合計した額が説明欄に表示されるよう設定できること。</t>
    <rPh sb="0" eb="2">
      <t>サイニュウ</t>
    </rPh>
    <rPh sb="3" eb="5">
      <t>サイシュツ</t>
    </rPh>
    <rPh sb="8" eb="10">
      <t>ドウイツ</t>
    </rPh>
    <rPh sb="11" eb="12">
      <t>メ</t>
    </rPh>
    <rPh sb="17" eb="21">
      <t>ドウイツメイショウ</t>
    </rPh>
    <rPh sb="22" eb="24">
      <t>ホソフシ</t>
    </rPh>
    <rPh sb="24" eb="25">
      <t>マタ</t>
    </rPh>
    <rPh sb="26" eb="29">
      <t>ホソボソフシ</t>
    </rPh>
    <rPh sb="30" eb="33">
      <t>フクスウカ</t>
    </rPh>
    <rPh sb="34" eb="36">
      <t>ショカン</t>
    </rPh>
    <rPh sb="40" eb="42">
      <t>バアイ</t>
    </rPh>
    <rPh sb="48" eb="50">
      <t>ゴウケイ</t>
    </rPh>
    <rPh sb="52" eb="53">
      <t>ガク</t>
    </rPh>
    <rPh sb="54" eb="57">
      <t>セツメイラン</t>
    </rPh>
    <rPh sb="58" eb="60">
      <t>ヒョウジ</t>
    </rPh>
    <rPh sb="65" eb="67">
      <t>セッテイ</t>
    </rPh>
    <phoneticPr fontId="0"/>
  </si>
  <si>
    <t>出力内容によって、金額の表示・非表示の設定が可能なこと。（同一節に細節がひとつの場合に細節の金額を表示しない等）</t>
  </si>
  <si>
    <t>説明欄の訂正･追加処理が容易に行えること。</t>
  </si>
  <si>
    <t>説明欄の字句及び数値等の変更が予算要求・査定データに影響を及ぼさずに行えること。</t>
  </si>
  <si>
    <t>説明欄の作成方法（事業別や事業別・節別など）、複数の編集パターンを登録しておくことができ、特殊な設定やプログラムの入替をすることなく、複数パターンの説明欄を作成することができること。</t>
  </si>
  <si>
    <t>当初、補正ともに予算書は、Microsoft Excelで作成及びデータで保存することができること。</t>
  </si>
  <si>
    <t>Microsoft Excelで作成された予算書に対しての説明欄修正による改ページのズレ発生などを防ぐために、Microsoft Excelによる予算書を作成する前に、自動生成された説明文の個別修正をユーザー自身が直接行えるようになっていること。</t>
    <rPh sb="21" eb="24">
      <t>ヨサンショ</t>
    </rPh>
    <phoneticPr fontId="1"/>
  </si>
  <si>
    <t>補正予算</t>
  </si>
  <si>
    <t>補正予算編成回数に制限がないこと。</t>
  </si>
  <si>
    <t>会計ごとに補正号数を管理できること。</t>
  </si>
  <si>
    <t>補正予算編成においても、当初予算編成に準じて各処理が行えること。</t>
  </si>
  <si>
    <t>以前の補正予算の内容を容易に確認できること。</t>
  </si>
  <si>
    <t>議決補正が確定する前に、専決補正が発生する場合にも対応が可能で、上記と同様に予算見積からの入力ができること。</t>
  </si>
  <si>
    <t>補正予算要求では、マイナス金額の入力が行え、見積書に「△」表示が可能なこと。</t>
  </si>
  <si>
    <t>補正予算では、歳入の財源充当額はマイナス入力が可能なこと。また、歳入の補正に対して対応する歳出に補正がない場合にも処理可能なこと。</t>
  </si>
  <si>
    <t>その他</t>
  </si>
  <si>
    <t>議決後の予算決定額を執行管理に容易に登録できること。</t>
    <rPh sb="15" eb="17">
      <t>ヨウイ</t>
    </rPh>
    <phoneticPr fontId="10"/>
  </si>
  <si>
    <t>予算編成のデータを使用し、決算統計と同様な処理が行える機能があること。</t>
  </si>
  <si>
    <t>執行管理</t>
    <phoneticPr fontId="0"/>
  </si>
  <si>
    <t>共通事項</t>
    <phoneticPr fontId="0"/>
  </si>
  <si>
    <t>各課で入力した伝票は、伝票の種類、起票した部署、科目、金額によって自動的に決裁区分を判定し、その決裁区分に応じた決裁欄とすること。</t>
  </si>
  <si>
    <t>伝票に記載する項目は、本市会計規則及び予算事務規則に定められている様式を基本とし、サイズはＡ４版とすること。</t>
    <phoneticPr fontId="1"/>
  </si>
  <si>
    <t>執行管理</t>
  </si>
  <si>
    <t>共通事項</t>
  </si>
  <si>
    <t>伝票起票時には、伝票に対する情報を入れられるための摘要欄等が用意されていること。</t>
    <phoneticPr fontId="1"/>
  </si>
  <si>
    <t>過去に作成した伝票を呼び出し、複写利用できること。</t>
    <rPh sb="15" eb="17">
      <t>フクシャ</t>
    </rPh>
    <rPh sb="17" eb="19">
      <t>リヨウ</t>
    </rPh>
    <phoneticPr fontId="1"/>
  </si>
  <si>
    <t>伝票の複数回の再印刷が可能であること。</t>
    <phoneticPr fontId="1"/>
  </si>
  <si>
    <t>各課で入力した伝票は、承認処理を行う前のみ修正及び取消が可能なこと。</t>
    <rPh sb="23" eb="24">
      <t>オヨ</t>
    </rPh>
    <phoneticPr fontId="9"/>
  </si>
  <si>
    <t>伝票の承認処理の取消ができ、承認処理を取り消すと伝票の修正及び取消が可能となること。</t>
  </si>
  <si>
    <t>承認後の伝票については、各課での修正は不可とする。照会、印刷は可能にすること。</t>
  </si>
  <si>
    <t>未精算者を運用者が確認できること。</t>
    <phoneticPr fontId="1"/>
  </si>
  <si>
    <t>大量の複数債権者の登録においては、Microsoft Excelなどでユーザーが別途作成したテキストデータを取り込む機能を有していること。</t>
  </si>
  <si>
    <t>起票者等のユーザ情報を決裁伝票に印字可能なこと。</t>
    <phoneticPr fontId="1"/>
  </si>
  <si>
    <t>歳入財源、歳出事業について複数部署での予算執行が可能なこと。</t>
    <phoneticPr fontId="1"/>
  </si>
  <si>
    <t>執行計画</t>
  </si>
  <si>
    <t>各課で日別の収支予定を入力し、資金繰りや資金運用のための資金計画の基礎資料を作成可能なこと。</t>
    <phoneticPr fontId="1"/>
  </si>
  <si>
    <t>各課が入力した収支予定を集計し､画面表示又はその内容を出力できること。</t>
  </si>
  <si>
    <t>執行計画</t>
    <rPh sb="0" eb="2">
      <t>シッコウ</t>
    </rPh>
    <rPh sb="2" eb="4">
      <t>ケイカク</t>
    </rPh>
    <phoneticPr fontId="0"/>
  </si>
  <si>
    <t>各課が入力した収支予定を管理部門が承認する、又は入力期間に締切りを設定する等により、入力値の変更が行えなくなるよう制御できること。</t>
    <rPh sb="9" eb="11">
      <t>ヨテイ</t>
    </rPh>
    <rPh sb="12" eb="14">
      <t>カンリ</t>
    </rPh>
    <rPh sb="14" eb="16">
      <t>ブモン</t>
    </rPh>
    <rPh sb="17" eb="19">
      <t>ショウニン</t>
    </rPh>
    <rPh sb="22" eb="23">
      <t>マタ</t>
    </rPh>
    <rPh sb="24" eb="26">
      <t>ニュウリョク</t>
    </rPh>
    <rPh sb="26" eb="28">
      <t>キカン</t>
    </rPh>
    <rPh sb="29" eb="30">
      <t>シ</t>
    </rPh>
    <rPh sb="30" eb="31">
      <t>キ</t>
    </rPh>
    <rPh sb="33" eb="35">
      <t>セッテイ</t>
    </rPh>
    <rPh sb="37" eb="38">
      <t>トウ</t>
    </rPh>
    <rPh sb="42" eb="45">
      <t>ニュウリョクチ</t>
    </rPh>
    <rPh sb="46" eb="48">
      <t>ヘンコウ</t>
    </rPh>
    <rPh sb="49" eb="50">
      <t>オコナ</t>
    </rPh>
    <rPh sb="57" eb="59">
      <t>セイギョ</t>
    </rPh>
    <phoneticPr fontId="0"/>
  </si>
  <si>
    <t>会計単位の収支予定や実績の差異を画面で確認できること｡また、その内容を出力できること。</t>
  </si>
  <si>
    <t>予算管理</t>
  </si>
  <si>
    <t>予算配当は節ごとに予算配当のレベル設定が可能であること。</t>
  </si>
  <si>
    <t>予算配当は一括、半期、四半期にも対応可能なこと。</t>
  </si>
  <si>
    <t>半期、四半期配当の場合には、各課にて配当額の申請を行い、財政部門での承認処理が可能なこと。</t>
    <rPh sb="0" eb="2">
      <t>ハンキ</t>
    </rPh>
    <rPh sb="3" eb="4">
      <t>シ</t>
    </rPh>
    <rPh sb="4" eb="6">
      <t>ハンキ</t>
    </rPh>
    <rPh sb="6" eb="8">
      <t>ハイトウ</t>
    </rPh>
    <rPh sb="9" eb="11">
      <t>バアイ</t>
    </rPh>
    <rPh sb="14" eb="16">
      <t>カクカ</t>
    </rPh>
    <rPh sb="18" eb="20">
      <t>ハイトウ</t>
    </rPh>
    <rPh sb="20" eb="21">
      <t>ガク</t>
    </rPh>
    <rPh sb="22" eb="24">
      <t>シンセイ</t>
    </rPh>
    <rPh sb="25" eb="26">
      <t>オコナ</t>
    </rPh>
    <rPh sb="28" eb="30">
      <t>ザイセイ</t>
    </rPh>
    <rPh sb="30" eb="32">
      <t>ブモン</t>
    </rPh>
    <rPh sb="34" eb="36">
      <t>ショウニン</t>
    </rPh>
    <rPh sb="36" eb="38">
      <t>ショリ</t>
    </rPh>
    <rPh sb="39" eb="41">
      <t>カノウ</t>
    </rPh>
    <phoneticPr fontId="0"/>
  </si>
  <si>
    <t>配当の申請又は承認の内容が確認できること。</t>
    <rPh sb="0" eb="2">
      <t>ハイトウ</t>
    </rPh>
    <rPh sb="3" eb="5">
      <t>シンセイ</t>
    </rPh>
    <rPh sb="5" eb="6">
      <t>マタ</t>
    </rPh>
    <rPh sb="7" eb="9">
      <t>ショウニン</t>
    </rPh>
    <rPh sb="10" eb="12">
      <t>ナイヨウ</t>
    </rPh>
    <rPh sb="13" eb="15">
      <t>カクニン</t>
    </rPh>
    <phoneticPr fontId="0"/>
  </si>
  <si>
    <t>追加で配当を行う場合には、各課にて追加配当額の申請を行い、財政部門での承認処理が可能なこと。</t>
    <rPh sb="0" eb="2">
      <t>ツイカ</t>
    </rPh>
    <rPh sb="3" eb="5">
      <t>ハイトウ</t>
    </rPh>
    <rPh sb="6" eb="7">
      <t>オコナ</t>
    </rPh>
    <rPh sb="8" eb="10">
      <t>バアイ</t>
    </rPh>
    <rPh sb="17" eb="19">
      <t>ツイカ</t>
    </rPh>
    <phoneticPr fontId="0"/>
  </si>
  <si>
    <t>追加配当の申請又は承認の内容が確認できること。</t>
    <rPh sb="0" eb="2">
      <t>ツイカ</t>
    </rPh>
    <rPh sb="2" eb="4">
      <t>ハイトウ</t>
    </rPh>
    <rPh sb="5" eb="7">
      <t>シンセイ</t>
    </rPh>
    <rPh sb="7" eb="8">
      <t>マタ</t>
    </rPh>
    <rPh sb="9" eb="11">
      <t>ショウニン</t>
    </rPh>
    <rPh sb="12" eb="14">
      <t>ナイヨウ</t>
    </rPh>
    <rPh sb="15" eb="17">
      <t>カクニン</t>
    </rPh>
    <phoneticPr fontId="0"/>
  </si>
  <si>
    <t>半期、四半期配当を実施した後で、各課にて配当額の変更申請を行い、財政部門での承認処理が可能なこと。また、配当額変更申請表、配当額変更承認表が出力可能であること。</t>
    <rPh sb="0" eb="2">
      <t>ハンキ</t>
    </rPh>
    <rPh sb="3" eb="6">
      <t>シハンキ</t>
    </rPh>
    <rPh sb="6" eb="8">
      <t>ハイトウ</t>
    </rPh>
    <rPh sb="9" eb="11">
      <t>ジッシ</t>
    </rPh>
    <rPh sb="13" eb="14">
      <t>アト</t>
    </rPh>
    <rPh sb="20" eb="22">
      <t>ハイトウ</t>
    </rPh>
    <rPh sb="22" eb="23">
      <t>ガク</t>
    </rPh>
    <rPh sb="24" eb="26">
      <t>ヘンコウ</t>
    </rPh>
    <rPh sb="52" eb="54">
      <t>ハイトウ</t>
    </rPh>
    <rPh sb="54" eb="55">
      <t>ガク</t>
    </rPh>
    <rPh sb="55" eb="57">
      <t>ヘンコウ</t>
    </rPh>
    <rPh sb="57" eb="59">
      <t>シンセイ</t>
    </rPh>
    <rPh sb="61" eb="63">
      <t>ハイトウ</t>
    </rPh>
    <rPh sb="63" eb="64">
      <t>ガク</t>
    </rPh>
    <rPh sb="64" eb="66">
      <t>ヘンコウ</t>
    </rPh>
    <rPh sb="66" eb="68">
      <t>ショウニン</t>
    </rPh>
    <phoneticPr fontId="0"/>
  </si>
  <si>
    <t>事故、逓次、明許の歳入、歳出の繰越処理が行えること。</t>
    <phoneticPr fontId="1"/>
  </si>
  <si>
    <t>歳入は細節単位、歳出は細々節単位で繰越予算処理が行えること。</t>
    <rPh sb="0" eb="2">
      <t>サイニュウ</t>
    </rPh>
    <rPh sb="5" eb="7">
      <t>タンイ</t>
    </rPh>
    <rPh sb="8" eb="10">
      <t>サイシュツ</t>
    </rPh>
    <phoneticPr fontId="1"/>
  </si>
  <si>
    <t>流用については主管課において入力し、財政課において承認処理が可能なこと。</t>
  </si>
  <si>
    <t>予備費充当は財政課で一元管理できること。</t>
  </si>
  <si>
    <t>予算流用・予備費充当状況について、各課及び財政課で照会等確認ができること。</t>
  </si>
  <si>
    <t>款間流用や予算流用禁止科目を処理しようとする時、エラーメッセージを表示し処理を行わない設定が可能であること。</t>
    <rPh sb="0" eb="1">
      <t>カン</t>
    </rPh>
    <rPh sb="1" eb="2">
      <t>アイダ</t>
    </rPh>
    <rPh sb="2" eb="4">
      <t>リュウヨウ</t>
    </rPh>
    <rPh sb="5" eb="7">
      <t>ヨサン</t>
    </rPh>
    <rPh sb="22" eb="23">
      <t>トキ</t>
    </rPh>
    <rPh sb="43" eb="45">
      <t>セッテイ</t>
    </rPh>
    <rPh sb="46" eb="48">
      <t>カノウ</t>
    </rPh>
    <phoneticPr fontId="10"/>
  </si>
  <si>
    <t>歳入管理</t>
  </si>
  <si>
    <t>各課で随時の調定が可能であること。調定と同時に、債務者ごとの納付書の作成も可能であること。なお、事前・事後調定が可能であること。</t>
    <phoneticPr fontId="1"/>
  </si>
  <si>
    <t>納付書のみの作成、再発行機能を有すること。（調定伝票、戻入伝票に連動しない納付書が作成できること。）</t>
  </si>
  <si>
    <t>１つの調定で納付が複数回にわたる場合、納期限ごとの納付書を同時に作成できること。</t>
    <phoneticPr fontId="1"/>
  </si>
  <si>
    <t>納付書等に入力した税額情報（税率・税込額・消費税額等）を印刷できること。</t>
    <rPh sb="0" eb="3">
      <t>ノウフショ</t>
    </rPh>
    <rPh sb="3" eb="4">
      <t>トウ</t>
    </rPh>
    <rPh sb="5" eb="7">
      <t>ニュウリョク</t>
    </rPh>
    <rPh sb="9" eb="11">
      <t>ゼイガク</t>
    </rPh>
    <rPh sb="11" eb="13">
      <t>ジョウホウ</t>
    </rPh>
    <rPh sb="14" eb="16">
      <t>ゼイリツ</t>
    </rPh>
    <rPh sb="17" eb="20">
      <t>ゼイコミガク</t>
    </rPh>
    <rPh sb="21" eb="24">
      <t>ショウヒゼイ</t>
    </rPh>
    <rPh sb="24" eb="25">
      <t>ガク</t>
    </rPh>
    <rPh sb="25" eb="26">
      <t>トウ</t>
    </rPh>
    <rPh sb="28" eb="30">
      <t>インサツ</t>
    </rPh>
    <phoneticPr fontId="1"/>
  </si>
  <si>
    <t>収入処理後に収入取消しを行い、収入金額の修正登録ができ、日計表への反映が可能なこと。</t>
    <phoneticPr fontId="1"/>
  </si>
  <si>
    <t>収入処理は納付書単位の消し込み・科目（財源）単位の入力の両方に対応が可能なこと。また、科目コードについても簡略化されたコードでの入力が可能なこと。</t>
  </si>
  <si>
    <t>収入伝票は年度、会計、科目で集計したものを一括作成（出力）と単票出力が可能なこと。</t>
  </si>
  <si>
    <t>納付書の消し込み処理は、バーコード読取による一括処理に対応すること。</t>
    <phoneticPr fontId="1"/>
  </si>
  <si>
    <t>歳入還付（戻出）処理が、各課で処理可能であり、歳入還付（戻出）票の作成が可能なこと。</t>
  </si>
  <si>
    <t>歳入還付（戻出）処理の支払方法に口座振替・納付書払・窓口払等を指定可能であること。</t>
  </si>
  <si>
    <t>各課で歳入更正の処理が行え、会計課で承認入力を行うことにより、歳入更正の処理が行えること。伝票指定・科目合算額単位の両方に対応可能であること。また、新旧年度・各会計間での対応が可能なこと。</t>
  </si>
  <si>
    <t>各課で不納欠損の処理が行え、会計課で承認入力を行うことにより、不納欠損の処理が行えること。また決算書作成時に金額を反映可能であること。</t>
  </si>
  <si>
    <t>歳出管理</t>
    <phoneticPr fontId="0"/>
  </si>
  <si>
    <t>金融機関マスタは、最新の金融機関情報のデータを反映させること。</t>
    <phoneticPr fontId="1"/>
  </si>
  <si>
    <t>金融機関の統廃合に伴い、相手方の口座情報を一括変換する機能があること。</t>
    <phoneticPr fontId="1"/>
  </si>
  <si>
    <t>歳出管理</t>
  </si>
  <si>
    <t>各課で、支出負担行為の起票が可能であり、複数回払いの場合には、複数回の支払日、金額を入れられること。支出命令の起票が可能であること。複数債権者の支払や分割払に対応していること。</t>
  </si>
  <si>
    <t>支出負担行為で入力された情報は、支出命令の入力時に自動表示されること。</t>
    <rPh sb="0" eb="6">
      <t>シシュツフタンコウイ</t>
    </rPh>
    <rPh sb="7" eb="9">
      <t>ニュウリョク</t>
    </rPh>
    <rPh sb="12" eb="14">
      <t>ジョウホウ</t>
    </rPh>
    <rPh sb="16" eb="20">
      <t>シシュツメイレイ</t>
    </rPh>
    <rPh sb="21" eb="24">
      <t>ニュウリョクジ</t>
    </rPh>
    <rPh sb="25" eb="29">
      <t>ジドウヒョウジ</t>
    </rPh>
    <phoneticPr fontId="1"/>
  </si>
  <si>
    <t>複数回の変更契約に対応でき、その都度予算差引きの調整ができること。</t>
  </si>
  <si>
    <t>支出伝票に債権者ごとに「請求額」が記載できること。</t>
    <rPh sb="5" eb="8">
      <t>サイケンシャ</t>
    </rPh>
    <phoneticPr fontId="1"/>
  </si>
  <si>
    <t>消費税の入力が可能なこと。また、複数の消費税率から税率を選択し、消費税額の算出が可能なこと。消費税率はマスタ管理されており、追加・変更可能なこと。</t>
    <phoneticPr fontId="1"/>
  </si>
  <si>
    <t>歳出還付（戻入）処理に対応していること、また支出額のみの戻入処理が可能なこと。</t>
  </si>
  <si>
    <t>各課で歳出更正の処理が行え、会計課で承認入力を行うことにより、歳出更正の処理が行えること。伝票指定・科目合算額単位の両方に対応可能であること。また、新旧年度・各会計間での対応が可能なこと。</t>
  </si>
  <si>
    <t>資金前渡又は概算払いに対する精算の起票が各課で可能であり、追給、戻入、ゼロ精算のいずれにも対応していること。</t>
  </si>
  <si>
    <t>あらかじめ会計課で、支払方法ごとに定例の支払日を設定しておき、各課の起票画面に初期表示する等の制御ができること。</t>
  </si>
  <si>
    <t>支出伝票を作成時に債権者、支出額、控除額を入力したエクセルシートを取り込んで処理を行えること。また、債権者マスタの存在チェック、控除情報の整合性チェックをし、外部取込エラー一覧を表示すること。</t>
  </si>
  <si>
    <t>負担行為からの支出命令、負担行為兼支出命令、戻入命令、精算命令の伝票を作成する際に、住民税の特別徴収額を控除し、伝票を作成し、支払ができること。</t>
  </si>
  <si>
    <t>控除した住民税の特別徴収額が源泉徴収に影響がないこと。</t>
  </si>
  <si>
    <t>検収日を入力できること。</t>
    <phoneticPr fontId="1"/>
  </si>
  <si>
    <t>契約管理システムと連携し、契約決定済みの案件から支出負担行為を起票したり、複数年契約の当年度分の支出負担行為を起票することができること。</t>
    <rPh sb="26" eb="30">
      <t>フタンコウイ</t>
    </rPh>
    <rPh sb="43" eb="44">
      <t>トウ</t>
    </rPh>
    <phoneticPr fontId="1"/>
  </si>
  <si>
    <t>財務会計システムで管理している債権者情報と契約管理システムで管理している業者情報を関連付けることができること。</t>
    <rPh sb="21" eb="25">
      <t>ケイヤクカンリ</t>
    </rPh>
    <rPh sb="30" eb="32">
      <t>カンリ</t>
    </rPh>
    <rPh sb="36" eb="40">
      <t>ギョウシャジョウホウ</t>
    </rPh>
    <phoneticPr fontId="1"/>
  </si>
  <si>
    <t>歳出予算の減額補正が予定されている科目について、補正予算の成立前に起票する場合であっても、当該起票により執行額が減額補正後の予算額を超過する場合には、エラー表示がなされること。また、そのような執行がある場合には、管理者において適宜確認ができること。</t>
    <rPh sb="0" eb="4">
      <t>サイシュツヨサン</t>
    </rPh>
    <rPh sb="5" eb="7">
      <t>ゲンガク</t>
    </rPh>
    <rPh sb="7" eb="9">
      <t>ホセイ</t>
    </rPh>
    <rPh sb="10" eb="12">
      <t>ヨテイ</t>
    </rPh>
    <rPh sb="17" eb="19">
      <t>カモク</t>
    </rPh>
    <rPh sb="24" eb="28">
      <t>ホセイヨサン</t>
    </rPh>
    <rPh sb="29" eb="32">
      <t>セイリツマエ</t>
    </rPh>
    <rPh sb="33" eb="35">
      <t>キヒョウ</t>
    </rPh>
    <rPh sb="37" eb="39">
      <t>バアイ</t>
    </rPh>
    <rPh sb="45" eb="47">
      <t>トウガイ</t>
    </rPh>
    <rPh sb="47" eb="49">
      <t>キヒョウ</t>
    </rPh>
    <rPh sb="52" eb="55">
      <t>シッコウガク</t>
    </rPh>
    <rPh sb="56" eb="58">
      <t>ゲンガク</t>
    </rPh>
    <rPh sb="58" eb="61">
      <t>ホセイゴ</t>
    </rPh>
    <rPh sb="62" eb="65">
      <t>ヨサンガク</t>
    </rPh>
    <rPh sb="66" eb="68">
      <t>チョウカ</t>
    </rPh>
    <rPh sb="70" eb="72">
      <t>バアイ</t>
    </rPh>
    <rPh sb="78" eb="80">
      <t>ヒョウジ</t>
    </rPh>
    <rPh sb="96" eb="98">
      <t>シッコウ</t>
    </rPh>
    <rPh sb="101" eb="103">
      <t>バアイ</t>
    </rPh>
    <rPh sb="106" eb="109">
      <t>カンリシャ</t>
    </rPh>
    <rPh sb="113" eb="115">
      <t>テキギ</t>
    </rPh>
    <rPh sb="115" eb="117">
      <t>カクニン</t>
    </rPh>
    <phoneticPr fontId="1"/>
  </si>
  <si>
    <t>支払業務</t>
    <phoneticPr fontId="0"/>
  </si>
  <si>
    <t>会計課で、支払伝票（支出票、還付票）の審査処理（支払日、支払方法、控除額、支払区分の確定）が行えること。また、複数伝票が一度に承認処理できること。なお、会計審査の工程は、電子決裁システム上での対応も可。</t>
    <rPh sb="63" eb="65">
      <t>ショウニン</t>
    </rPh>
    <rPh sb="76" eb="80">
      <t>カイケイシンサ</t>
    </rPh>
    <rPh sb="81" eb="83">
      <t>コウテイ</t>
    </rPh>
    <rPh sb="85" eb="89">
      <t>デンシケッサイ</t>
    </rPh>
    <rPh sb="93" eb="94">
      <t>ジョウ</t>
    </rPh>
    <rPh sb="96" eb="98">
      <t>タイオウ</t>
    </rPh>
    <rPh sb="99" eb="100">
      <t>カ</t>
    </rPh>
    <phoneticPr fontId="1"/>
  </si>
  <si>
    <t>支払準備（支払通知書、全銀協FD又はEBデータ、各種照合リスト等の作成）が支払日・支払方法単位で処理可能であること。</t>
  </si>
  <si>
    <t>全銀フォーマットの振込データを作成する際には全件作成と追加作成で区別できること。追加作成の場合、既に振込データを作成済の支払は除かれること。</t>
  </si>
  <si>
    <t>口座振替払、小切手払、窓口払、納付書払、隔地払、繰替払等の支払方法に対応でき、支払方法別の集計表が作成可能なこと。</t>
  </si>
  <si>
    <t>審査済の伝票を支払日ごとに一括で支払確定させることが可能なこと。確定処理された支払が日計表に計上されること。</t>
  </si>
  <si>
    <t>確定処理を行った後も、解除可能で会計課の作業で収支日計表の支出額の変更が可能なこと。</t>
  </si>
  <si>
    <t>支払方法が窓口払の場合は、伝票ごとに確定処理が行え、審査時に確定させた支払日とは別の実際の債権者への受渡日を支払日として処理できること。</t>
  </si>
  <si>
    <t>公共料金事前明細サービス（株式会社NTTデータビリングサービスの「公振くん」）から出力したデータファイルを取込、伝票を作成できること。また、伝票を一括で作成することができ、各部署ごとに予算執行が反映されること。</t>
    <rPh sb="0" eb="2">
      <t>コウキョウ</t>
    </rPh>
    <rPh sb="2" eb="4">
      <t>リョウキン</t>
    </rPh>
    <rPh sb="4" eb="6">
      <t>ジゼン</t>
    </rPh>
    <rPh sb="6" eb="8">
      <t>メイサイ</t>
    </rPh>
    <rPh sb="13" eb="17">
      <t>カブシキガイシャ</t>
    </rPh>
    <phoneticPr fontId="10"/>
  </si>
  <si>
    <t>システム移行までに利用している公共料金事前明細サービス（公振くん）のデータ連携を行うこと。</t>
    <rPh sb="4" eb="6">
      <t>イコウ</t>
    </rPh>
    <rPh sb="9" eb="11">
      <t>リヨウ</t>
    </rPh>
    <rPh sb="15" eb="17">
      <t>コウキョウ</t>
    </rPh>
    <rPh sb="17" eb="19">
      <t>リョウキン</t>
    </rPh>
    <rPh sb="19" eb="21">
      <t>ジゼン</t>
    </rPh>
    <rPh sb="21" eb="23">
      <t>メイサイ</t>
    </rPh>
    <rPh sb="28" eb="29">
      <t>コウ</t>
    </rPh>
    <rPh sb="29" eb="30">
      <t>シン</t>
    </rPh>
    <rPh sb="37" eb="39">
      <t>レンケイ</t>
    </rPh>
    <rPh sb="40" eb="41">
      <t>オコナ</t>
    </rPh>
    <phoneticPr fontId="10"/>
  </si>
  <si>
    <t>執行管理</t>
    <rPh sb="0" eb="4">
      <t>シッコウカンリ</t>
    </rPh>
    <phoneticPr fontId="1"/>
  </si>
  <si>
    <t>支払業務</t>
    <rPh sb="0" eb="4">
      <t>シハライギョウム</t>
    </rPh>
    <phoneticPr fontId="1"/>
  </si>
  <si>
    <t>同一債権者の口座振替払について、債権者の名寄せができること。</t>
    <rPh sb="0" eb="5">
      <t>ドウイツサイケンシャ</t>
    </rPh>
    <rPh sb="6" eb="10">
      <t>コウザフリカエ</t>
    </rPh>
    <rPh sb="10" eb="11">
      <t>ハラ</t>
    </rPh>
    <rPh sb="16" eb="19">
      <t>サイケンシャ</t>
    </rPh>
    <rPh sb="20" eb="22">
      <t>ナヨ</t>
    </rPh>
    <phoneticPr fontId="1"/>
  </si>
  <si>
    <t>源泉管理</t>
  </si>
  <si>
    <t>暦年管理での源泉徴収入力ができること。</t>
  </si>
  <si>
    <t>保存用の源泉徴収台帳（給与支払報告書分・支払調書分別、伝票番号、支払日、支払金額、所得税額、支払った所属が記載されているもの）が出力できること。</t>
    <rPh sb="11" eb="19">
      <t>キュウヨシハライホウコクショブン</t>
    </rPh>
    <rPh sb="20" eb="25">
      <t>シハライチョウショブン</t>
    </rPh>
    <rPh sb="25" eb="26">
      <t>ベツ</t>
    </rPh>
    <rPh sb="27" eb="31">
      <t>デンピョウバンゴウ</t>
    </rPh>
    <rPh sb="32" eb="35">
      <t>シハライビ</t>
    </rPh>
    <rPh sb="36" eb="40">
      <t>シハライキンガク</t>
    </rPh>
    <rPh sb="41" eb="45">
      <t>ショトクゼイガク</t>
    </rPh>
    <rPh sb="46" eb="48">
      <t>シハラ</t>
    </rPh>
    <rPh sb="50" eb="52">
      <t>ショゾク</t>
    </rPh>
    <rPh sb="53" eb="55">
      <t>キサイ</t>
    </rPh>
    <phoneticPr fontId="1"/>
  </si>
  <si>
    <t>源泉徴収票及び支払調書作成対象者の債権者コード・氏名・フリガナ・生年月日・住所・郵便番号の一覧データを出力できること（送付用宛名ラベル作成を作成するために使用）。</t>
    <phoneticPr fontId="1"/>
  </si>
  <si>
    <t>源泉徴収票、支払調書及び給与支払報告書が定められた様式と同様に印刷ができること。また、データを電子化し、e-Tax・eLTAXに対応できること。</t>
    <rPh sb="0" eb="2">
      <t>ゲンセン</t>
    </rPh>
    <rPh sb="2" eb="5">
      <t>チョウシュウヒョウ</t>
    </rPh>
    <rPh sb="6" eb="8">
      <t>シハライ</t>
    </rPh>
    <rPh sb="47" eb="50">
      <t>デンシカ</t>
    </rPh>
    <rPh sb="64" eb="66">
      <t>タイオウ</t>
    </rPh>
    <phoneticPr fontId="10"/>
  </si>
  <si>
    <t>源泉徴収票・支払調書は、複数人の帳票が1ファイルに出力され、一度の印刷処理で複数人分が印刷できること。
※1人分が1ファイルごとに作成され、1ファイルずつ開かないと印刷できないのはNG。</t>
    <phoneticPr fontId="1"/>
  </si>
  <si>
    <t>給与支払報告書については、乙欄に＊印、〇印等の印刷がされること。</t>
    <rPh sb="20" eb="21">
      <t>シルシ</t>
    </rPh>
    <rPh sb="21" eb="22">
      <t>トウ</t>
    </rPh>
    <phoneticPr fontId="1"/>
  </si>
  <si>
    <t>源泉徴収票を発行するに当たり、支給額、所得税、社会保険料などの控除額を遡及入力できること。その際には歳出とは独立して入力が可能でシステム上データの整合性が取れること。</t>
    <rPh sb="11" eb="12">
      <t>トウ</t>
    </rPh>
    <phoneticPr fontId="1"/>
  </si>
  <si>
    <t>令和９年１月から３月までのデータを移行できること。</t>
    <phoneticPr fontId="1"/>
  </si>
  <si>
    <t>会計年度任用職員の源泉徴収入力のために、負担行為からの支出命令、負担行為兼支出命令、戻入命令、精算命令の伝票を作成する際に、源泉徴収額を控除し、伝票を作成し、支払ができること。</t>
    <rPh sb="0" eb="2">
      <t>カイケイ</t>
    </rPh>
    <rPh sb="2" eb="4">
      <t>ネンド</t>
    </rPh>
    <rPh sb="4" eb="6">
      <t>ニンヨウ</t>
    </rPh>
    <rPh sb="6" eb="8">
      <t>ショクイン</t>
    </rPh>
    <phoneticPr fontId="10"/>
  </si>
  <si>
    <r>
      <t>支払業務時に、控除額の一覧</t>
    </r>
    <r>
      <rPr>
        <strike/>
        <sz val="11"/>
        <rFont val="メイリオ"/>
        <family val="3"/>
        <charset val="128"/>
      </rPr>
      <t>表</t>
    </r>
    <r>
      <rPr>
        <sz val="11"/>
        <rFont val="メイリオ"/>
        <family val="3"/>
        <charset val="128"/>
      </rPr>
      <t>データが出力可能であること。支払業務の確定後、自動で歳入歳出外科目に収入連携ができること。</t>
    </r>
    <phoneticPr fontId="1"/>
  </si>
  <si>
    <t>会計年度任用職員の源泉徴収を目的とし、伝票作成とは別に、支給額、源泉徴収額の遡及入力ができること。源泉徴収票、支払調書の作成ができること。債権者別の支払明細、控除額集計を確認できる帳票を作成可能なこと。</t>
    <rPh sb="0" eb="2">
      <t>カイケイ</t>
    </rPh>
    <rPh sb="2" eb="4">
      <t>ネンド</t>
    </rPh>
    <rPh sb="4" eb="6">
      <t>ニンヨウ</t>
    </rPh>
    <rPh sb="6" eb="8">
      <t>ショクイン</t>
    </rPh>
    <phoneticPr fontId="10"/>
  </si>
  <si>
    <t>相手方管理</t>
    <phoneticPr fontId="0"/>
  </si>
  <si>
    <t>債権者を新規で登録する際には、原則、コードは自動付番とする。</t>
    <phoneticPr fontId="1"/>
  </si>
  <si>
    <t>債権者及び債務者等の相手方は、会計課のみで一元管理ができること。</t>
  </si>
  <si>
    <t>各課で、相手方の情報を支出負担行為等の伝票起票時以外で照会できること。</t>
  </si>
  <si>
    <t>相手方の口座は一相手方に対して複数口座の登録ができること。また、会計課による審査の際に、別の口座を再度選択・変更可能なこと。</t>
  </si>
  <si>
    <t>相手方登録は、各課からも登録（申請）でき、会計課の確認処理後に利用できること。</t>
  </si>
  <si>
    <t>債権者登録されていない相手方に対する支払伝票の起票が行え、口座振替処理も、各課での口座情報の入力により可能であること。</t>
  </si>
  <si>
    <t>相手方検索は、名称、カナ、電話番号、郵便番号、口座名義人等の口座情報、等の条件で抽出できること。名称、カナ、口座名義人での検索については、中間一致検索ができること。</t>
  </si>
  <si>
    <t>相手方として登録する職員について、一般債権者と同様の管理が可能なこと。</t>
  </si>
  <si>
    <t>支払の受取人として債権者以外に指定する相手方について、一般債権者と同様の管理が可能なこと。</t>
  </si>
  <si>
    <t>債権者別の支払い状況照会ができ、一覧表示後、詳細表示として支払伝票の内容を照会できること。</t>
    <phoneticPr fontId="1"/>
  </si>
  <si>
    <t>歳入歳出外現金・基金管理</t>
    <phoneticPr fontId="0"/>
  </si>
  <si>
    <t>歳計現金と同様の処理ができること。</t>
  </si>
  <si>
    <t>歳計現金、歳入歳出外現金、基金について、預金の証書別の管理ができること。</t>
  </si>
  <si>
    <t>歳入歳出外現金の調定、収入、還付の処理が、歳計現金と同様に処理できること。</t>
  </si>
  <si>
    <t>執行管理システムと同様に納付書が発行でき、消し込みができること。</t>
  </si>
  <si>
    <t>歳入歳出外現金の支出の処理が、歳計現金と同様に処理できること。</t>
  </si>
  <si>
    <t>基金の収入・支出科目の管理が、歳計現金と同様に処理できること。</t>
  </si>
  <si>
    <t>基金の調定、収入、還付の処理が、歳計現金と同様に処理できること。</t>
  </si>
  <si>
    <t>基金の支出の処理が、歳計現金と同様に処理できること。</t>
  </si>
  <si>
    <t>収入、支出が執行管理システムの収入日計、支出日計、収支日計にも反映されること。</t>
  </si>
  <si>
    <t>歳入歳出外現金・基金について、残高がマイナスとなる起票、執行を可能とすること。</t>
  </si>
  <si>
    <t>歳入歳出外現金についても、歳計現金と同様に、納付書の作成、バーコードによる読み取り、収入処理は納付書単位の消し込み・科目（財源）単位の入力の両方に対応が可能なこと。</t>
    <phoneticPr fontId="1"/>
  </si>
  <si>
    <t>預金管理</t>
    <phoneticPr fontId="0"/>
  </si>
  <si>
    <t>現金・預金、基金の管理が行えること。</t>
    <phoneticPr fontId="1"/>
  </si>
  <si>
    <t>会計、金融機関、預入日、満期日等の条件で、預金の検索を行なうことができ、該当する預金のデータだけを画面に一覧表示したり、また、Microsoft Excel形式ファイルとして出力できること。</t>
    <phoneticPr fontId="1"/>
  </si>
  <si>
    <t>基金保管状況表、現金保管状況表等（月次で、年度・収入済額・支出済額・差引額・一時借入・会計間運用・翌年度繰越額・現在高が表示されているもの）の帳票作成が可能なこと。</t>
    <phoneticPr fontId="1"/>
  </si>
  <si>
    <t>その他</t>
    <phoneticPr fontId="0"/>
  </si>
  <si>
    <t>伝票番号、部署、日付、科目、金額、相手方等の条件で、伝票の検索を行なうことができ、審査済、支払済等の処理状況がリアルタイムで確認できること。また、該当する伝票のデータだけを画面に一覧表示したり、CSV、Microsoft Excel形式等ファイルとして出力できること。</t>
    <rPh sb="41" eb="44">
      <t>シンサスミ</t>
    </rPh>
    <rPh sb="45" eb="47">
      <t>シハラ</t>
    </rPh>
    <rPh sb="47" eb="49">
      <t>スミトウ</t>
    </rPh>
    <rPh sb="50" eb="54">
      <t>ショリジョウキョウ</t>
    </rPh>
    <rPh sb="62" eb="64">
      <t>カクニン</t>
    </rPh>
    <phoneticPr fontId="1"/>
  </si>
  <si>
    <t>会計課で、会計間の会計間運用のデータ入力が行えること。また、日計表に出力できること。</t>
    <phoneticPr fontId="1"/>
  </si>
  <si>
    <t>会計課で、会計単位で一時借入のデータ入力が行えること。また、日計表に出力できること。</t>
    <phoneticPr fontId="1"/>
  </si>
  <si>
    <t>各課で歳入、歳出、歳入歳出外現金、基金の間の振替の処理が行え、会計課で承認すると振替が行われること。</t>
  </si>
  <si>
    <t>人事給与システムと連携し、給与支払情報を取込み、支出負担行為兼支出命令が行えること。
支出伝票を一括で作成できること。</t>
    <rPh sb="43" eb="45">
      <t>シシュツ</t>
    </rPh>
    <phoneticPr fontId="1"/>
  </si>
  <si>
    <t>取り込んだ執行データに対して、起票前に追加・修正・削除が可能なこと。</t>
  </si>
  <si>
    <t>取り込んだ執行データを使用して、一括で予算の差引きを行い、負担行為兼支出命令伝票が作成可能なこと。</t>
    <phoneticPr fontId="1"/>
  </si>
  <si>
    <t>令和８年９月から開始される公金収納のデジタル化について、納付書へのeL-QRコードの印字やeLTAXに連携するデータの作成等の対応を行うこと。</t>
    <rPh sb="0" eb="2">
      <t>レイワ</t>
    </rPh>
    <rPh sb="3" eb="4">
      <t>ネン</t>
    </rPh>
    <rPh sb="5" eb="6">
      <t>ガツ</t>
    </rPh>
    <rPh sb="8" eb="10">
      <t>カイシ</t>
    </rPh>
    <rPh sb="13" eb="17">
      <t>コウキンシュウノウ</t>
    </rPh>
    <rPh sb="22" eb="23">
      <t>カ</t>
    </rPh>
    <rPh sb="51" eb="53">
      <t>レンケイ</t>
    </rPh>
    <rPh sb="59" eb="61">
      <t>サクセイ</t>
    </rPh>
    <rPh sb="61" eb="62">
      <t>トウ</t>
    </rPh>
    <rPh sb="63" eb="65">
      <t>タイオウ</t>
    </rPh>
    <rPh sb="66" eb="67">
      <t>オコナ</t>
    </rPh>
    <phoneticPr fontId="1"/>
  </si>
  <si>
    <t>電子決裁</t>
  </si>
  <si>
    <t>電子審査申請</t>
    <rPh sb="0" eb="2">
      <t>デンシ</t>
    </rPh>
    <rPh sb="2" eb="4">
      <t>シンサ</t>
    </rPh>
    <rPh sb="4" eb="6">
      <t>シンセイ</t>
    </rPh>
    <phoneticPr fontId="2"/>
  </si>
  <si>
    <t>伝票決裁の決裁済みデータのうち、会計審査対象のデータが一覧に表示されること。</t>
    <rPh sb="0" eb="2">
      <t>デンピョウ</t>
    </rPh>
    <rPh sb="2" eb="4">
      <t>ケッサイ</t>
    </rPh>
    <rPh sb="5" eb="7">
      <t>ケッサイ</t>
    </rPh>
    <rPh sb="7" eb="8">
      <t>ズ</t>
    </rPh>
    <rPh sb="16" eb="18">
      <t>カイケイ</t>
    </rPh>
    <rPh sb="18" eb="20">
      <t>シンサ</t>
    </rPh>
    <rPh sb="20" eb="22">
      <t>タイショウ</t>
    </rPh>
    <rPh sb="27" eb="29">
      <t>イチラン</t>
    </rPh>
    <rPh sb="30" eb="32">
      <t>ヒョウジ</t>
    </rPh>
    <phoneticPr fontId="15"/>
  </si>
  <si>
    <t>決裁完了後、内容確認用の一覧項目を有すること。</t>
    <rPh sb="0" eb="2">
      <t>ケッサイ</t>
    </rPh>
    <rPh sb="2" eb="4">
      <t>カンリョウ</t>
    </rPh>
    <rPh sb="4" eb="5">
      <t>ゴ</t>
    </rPh>
    <rPh sb="6" eb="8">
      <t>ナイヨウ</t>
    </rPh>
    <rPh sb="8" eb="11">
      <t>カクニンヨウ</t>
    </rPh>
    <rPh sb="12" eb="14">
      <t>イチラン</t>
    </rPh>
    <rPh sb="14" eb="16">
      <t>コウモク</t>
    </rPh>
    <rPh sb="17" eb="18">
      <t>ユウ</t>
    </rPh>
    <phoneticPr fontId="2"/>
  </si>
  <si>
    <t>一覧の項目をもとにソート（所属・支払日等）が行えること。</t>
    <rPh sb="19" eb="20">
      <t>ナド</t>
    </rPh>
    <phoneticPr fontId="15"/>
  </si>
  <si>
    <t>条件を指定し、一覧の絞り込みが行えること。</t>
    <rPh sb="0" eb="2">
      <t>ジョウケン</t>
    </rPh>
    <rPh sb="3" eb="5">
      <t>シテイ</t>
    </rPh>
    <rPh sb="7" eb="9">
      <t>イチラン</t>
    </rPh>
    <rPh sb="10" eb="11">
      <t>シボ</t>
    </rPh>
    <rPh sb="12" eb="13">
      <t>コ</t>
    </rPh>
    <rPh sb="15" eb="16">
      <t>オコナ</t>
    </rPh>
    <phoneticPr fontId="15"/>
  </si>
  <si>
    <t>過去日付で伝票起票が行われた場合も、会計審査の申請が行えること。</t>
    <rPh sb="0" eb="2">
      <t>カコ</t>
    </rPh>
    <rPh sb="2" eb="4">
      <t>ヒヅケ</t>
    </rPh>
    <rPh sb="5" eb="7">
      <t>デンピョウ</t>
    </rPh>
    <rPh sb="7" eb="9">
      <t>キヒョウ</t>
    </rPh>
    <rPh sb="10" eb="11">
      <t>オコナ</t>
    </rPh>
    <rPh sb="14" eb="16">
      <t>バアイ</t>
    </rPh>
    <rPh sb="18" eb="20">
      <t>カイケイ</t>
    </rPh>
    <rPh sb="20" eb="22">
      <t>シンサ</t>
    </rPh>
    <rPh sb="23" eb="25">
      <t>シンセイ</t>
    </rPh>
    <rPh sb="26" eb="27">
      <t>オコナ</t>
    </rPh>
    <phoneticPr fontId="2"/>
  </si>
  <si>
    <t>会計審査対象のデータを一覧から一括で電子審査申請が行えること。</t>
    <rPh sb="15" eb="17">
      <t>イッカツ</t>
    </rPh>
    <rPh sb="18" eb="22">
      <t>デンシシンサ</t>
    </rPh>
    <rPh sb="22" eb="24">
      <t>シンセイ</t>
    </rPh>
    <rPh sb="25" eb="26">
      <t>オコナ</t>
    </rPh>
    <phoneticPr fontId="2"/>
  </si>
  <si>
    <t>会計審査に必要な追加情報を入力できること。（電子付せんでも可）</t>
    <rPh sb="1" eb="3">
      <t>ツイカ</t>
    </rPh>
    <rPh sb="3" eb="5">
      <t>ジョウホウ</t>
    </rPh>
    <rPh sb="6" eb="8">
      <t>ニュウリョク</t>
    </rPh>
    <rPh sb="22" eb="25">
      <t>デンシフ</t>
    </rPh>
    <rPh sb="29" eb="30">
      <t>カ</t>
    </rPh>
    <phoneticPr fontId="15"/>
  </si>
  <si>
    <t>請求書等の会計審査に必要な書類がある場合は、電子だけでなく、紙の書類と併用できる仕組みを有すること。</t>
    <rPh sb="0" eb="3">
      <t>セイキュウショ</t>
    </rPh>
    <rPh sb="3" eb="4">
      <t>トウ</t>
    </rPh>
    <rPh sb="5" eb="7">
      <t>カイケイ</t>
    </rPh>
    <rPh sb="7" eb="9">
      <t>シンサ</t>
    </rPh>
    <rPh sb="10" eb="12">
      <t>ヒツヨウ</t>
    </rPh>
    <rPh sb="13" eb="15">
      <t>ショルイ</t>
    </rPh>
    <rPh sb="18" eb="20">
      <t>バアイ</t>
    </rPh>
    <rPh sb="22" eb="24">
      <t>デンシ</t>
    </rPh>
    <rPh sb="30" eb="31">
      <t>カミ</t>
    </rPh>
    <rPh sb="32" eb="34">
      <t>ショルイ</t>
    </rPh>
    <rPh sb="35" eb="37">
      <t>ヘイヨウ</t>
    </rPh>
    <rPh sb="40" eb="42">
      <t>シク</t>
    </rPh>
    <rPh sb="44" eb="45">
      <t>ユウ</t>
    </rPh>
    <phoneticPr fontId="2"/>
  </si>
  <si>
    <t>財務会計システムから渡された連携データの設定値（伝票種別、決裁区分など）が詳細画面に表示されること。</t>
  </si>
  <si>
    <t>科目集合の場合は、複数科目の情報を別画面で確認できること。</t>
  </si>
  <si>
    <t>債権者集合の場合は、複数債権者の情報を別画面で確認できること。</t>
  </si>
  <si>
    <t>添付ファイルを追加で登録できること。
追加した添付ファイルは削除できること。</t>
  </si>
  <si>
    <t>会計審査申請時に、決裁内容を確認できること。</t>
    <rPh sb="0" eb="2">
      <t>カイケイ</t>
    </rPh>
    <rPh sb="2" eb="4">
      <t>シンサ</t>
    </rPh>
    <rPh sb="4" eb="6">
      <t>シンセイ</t>
    </rPh>
    <rPh sb="6" eb="7">
      <t>ジ</t>
    </rPh>
    <rPh sb="9" eb="11">
      <t>ケッサイ</t>
    </rPh>
    <rPh sb="11" eb="13">
      <t>ナイヨウ</t>
    </rPh>
    <rPh sb="14" eb="16">
      <t>カクニン</t>
    </rPh>
    <phoneticPr fontId="15"/>
  </si>
  <si>
    <t>審査済みデータは、削除が行えないこと。</t>
  </si>
  <si>
    <t>決裁が完了した伝票に対して審査申請を行うことで、審査ルートに設定された次の審査担当者が処理できる状態になること。</t>
  </si>
  <si>
    <t>財務会計システムのメニュー画面等に会計審査担当者の決裁待ちデータの件数が表示されること。</t>
    <rPh sb="0" eb="2">
      <t>ザイム</t>
    </rPh>
    <rPh sb="2" eb="4">
      <t>カイケイ</t>
    </rPh>
    <rPh sb="13" eb="15">
      <t>ガメン</t>
    </rPh>
    <rPh sb="15" eb="16">
      <t>トウ</t>
    </rPh>
    <rPh sb="17" eb="19">
      <t>カイケイ</t>
    </rPh>
    <rPh sb="19" eb="21">
      <t>シンサ</t>
    </rPh>
    <rPh sb="21" eb="24">
      <t>タントウシャ</t>
    </rPh>
    <rPh sb="25" eb="27">
      <t>ケッサイ</t>
    </rPh>
    <rPh sb="27" eb="28">
      <t>マ</t>
    </rPh>
    <rPh sb="33" eb="35">
      <t>ケンスウ</t>
    </rPh>
    <rPh sb="36" eb="38">
      <t>ヒョウジ</t>
    </rPh>
    <phoneticPr fontId="2"/>
  </si>
  <si>
    <t>会計審査中のデータが一覧表示されること。</t>
    <rPh sb="0" eb="2">
      <t>カイケイ</t>
    </rPh>
    <rPh sb="2" eb="5">
      <t>シンサチュウ</t>
    </rPh>
    <rPh sb="10" eb="12">
      <t>イチラン</t>
    </rPh>
    <rPh sb="12" eb="14">
      <t>ヒョウジ</t>
    </rPh>
    <phoneticPr fontId="15"/>
  </si>
  <si>
    <t>決裁中、決裁済の決裁データの検索が可能であること。</t>
    <rPh sb="0" eb="2">
      <t>ケッサイ</t>
    </rPh>
    <rPh sb="2" eb="3">
      <t>チュウ</t>
    </rPh>
    <rPh sb="4" eb="6">
      <t>ケッサイ</t>
    </rPh>
    <rPh sb="6" eb="7">
      <t>ズミ</t>
    </rPh>
    <rPh sb="8" eb="10">
      <t>ケッサイ</t>
    </rPh>
    <rPh sb="14" eb="16">
      <t>ケンサク</t>
    </rPh>
    <rPh sb="17" eb="19">
      <t>カノウ</t>
    </rPh>
    <phoneticPr fontId="15"/>
  </si>
  <si>
    <t>会計審査用の一覧項目を有すること。</t>
    <rPh sb="0" eb="2">
      <t>カイケイ</t>
    </rPh>
    <rPh sb="2" eb="4">
      <t>シンサ</t>
    </rPh>
    <rPh sb="4" eb="5">
      <t>ヨウ</t>
    </rPh>
    <rPh sb="6" eb="8">
      <t>イチラン</t>
    </rPh>
    <rPh sb="8" eb="10">
      <t>コウモク</t>
    </rPh>
    <rPh sb="11" eb="12">
      <t>ユウ</t>
    </rPh>
    <phoneticPr fontId="2"/>
  </si>
  <si>
    <t>一覧の項目をもとにソート（至急・所属・支払日など）が行えること。</t>
  </si>
  <si>
    <t>会計審査担当者が審査ルートの変更が可能であること。</t>
    <rPh sb="0" eb="2">
      <t>カイケイ</t>
    </rPh>
    <rPh sb="2" eb="4">
      <t>シンサ</t>
    </rPh>
    <rPh sb="4" eb="7">
      <t>タントウシャ</t>
    </rPh>
    <rPh sb="8" eb="10">
      <t>シンサ</t>
    </rPh>
    <rPh sb="14" eb="16">
      <t>ヘンコウ</t>
    </rPh>
    <rPh sb="17" eb="19">
      <t>カノウ</t>
    </rPh>
    <phoneticPr fontId="2"/>
  </si>
  <si>
    <t>決算</t>
    <phoneticPr fontId="0"/>
  </si>
  <si>
    <t>款別、項別、目別、事業別、節別、細節別等の予算執行状況表を各課で随時閲覧し、印刷又はCSV出力が可能なこと。</t>
    <phoneticPr fontId="1"/>
  </si>
  <si>
    <t>収入・支出が指定された執行日（収入日・支払日）のデータとして即時で登録されること。また、日計表に出力できること。</t>
  </si>
  <si>
    <t>日次処理で登録されたデータが、指定された執行日（収入日・支払日）の属する年月のデータとして即時で登録されること。また、月計表に出力できること。</t>
  </si>
  <si>
    <t>会計年度末に未払い伝票（負担、支出、還付）の確認が容易に可能なこと。また、戻入・戻出の未承認伝票の確認が容易に可能なこと。</t>
  </si>
  <si>
    <t>歳計現金、歳入歳出外現金、基金を統括した現金の保管状況の管理ができること。</t>
  </si>
  <si>
    <t>決算書</t>
    <phoneticPr fontId="0"/>
  </si>
  <si>
    <t>会計課のプリンタで出力し、版下として利用できること。ページ番号は任意に開始番号を指定できること。また、一部の印刷も可能なこと。</t>
    <rPh sb="2" eb="3">
      <t>カ</t>
    </rPh>
    <phoneticPr fontId="10"/>
  </si>
  <si>
    <t>決算書は、地方自治法等の関係法令に準拠し、本市様式（見開きＡ３版横）を基本とすること。また、印刷版下として出力できること。</t>
    <rPh sb="21" eb="22">
      <t>ホン</t>
    </rPh>
    <phoneticPr fontId="10"/>
  </si>
  <si>
    <t>決算書の備考欄の表示・非表示について節別、科目別に条件設定が可能であり、備考欄の自動生成が可能なこと。</t>
  </si>
  <si>
    <t>事項別明細書の備考欄は、ワープロイメージでの追加・修正・削除が可能なこと。</t>
  </si>
  <si>
    <t>実質収支に関する調書については千円単位でも円単位でも対応可能なこと。</t>
  </si>
  <si>
    <t>決算書・事項別明細書等は、Microsoft Excelで作成及びデータで保存することができること。</t>
  </si>
  <si>
    <t>説明欄の作成方法（事業別や事業別・節別など）、複数の編集パターンを登録しておくことができ、特殊な設定やプログラムの入替えをすることなく、複数パターンの説明欄を作成することができること。</t>
    <phoneticPr fontId="1"/>
  </si>
  <si>
    <t>歳入・歳出とも、同一の目において、同一名称の細節又は細々節を複数課が所管している場合は、これらを合計した額が説明欄に表示されるよう設定できること。</t>
    <phoneticPr fontId="1"/>
  </si>
  <si>
    <t>作成した決算書の版下イメージは、サーバー上に保存しておくことが可能なこと。</t>
    <phoneticPr fontId="1"/>
  </si>
  <si>
    <t>Microsoft Excelで作成されたものに対しての説明欄修正による改ページのズレ発生などを防ぐために、Microsoft Excelによる決算書を作成する前に、自動生成された説明文の個別修正をユーザー自身が直接行えるようになっていること。</t>
    <phoneticPr fontId="1"/>
  </si>
  <si>
    <t>決算統計</t>
    <phoneticPr fontId="0"/>
  </si>
  <si>
    <t>決算統計処理</t>
    <phoneticPr fontId="0"/>
  </si>
  <si>
    <t>予算編成・執行管理データとの連携がとれていること。</t>
  </si>
  <si>
    <t>予算編成時に設定したコード（臨時・経常区分、性質、目的等）を継承すること。</t>
  </si>
  <si>
    <t>予算編成時に設定したコードを引き継ぐが、前年度の分析結果に基づいたコードの設定も可能なこと。</t>
  </si>
  <si>
    <t>目的、性質等のコードの設定は、毎年の改正に対応するため、決算統計時において修正又は取り込みが可能なこと。</t>
    <rPh sb="15" eb="17">
      <t>マイトシ</t>
    </rPh>
    <rPh sb="18" eb="20">
      <t>カイセイ</t>
    </rPh>
    <rPh sb="21" eb="23">
      <t>タイオウ</t>
    </rPh>
    <rPh sb="39" eb="40">
      <t>マタ</t>
    </rPh>
    <rPh sb="41" eb="42">
      <t>ト</t>
    </rPh>
    <rPh sb="43" eb="44">
      <t>コ</t>
    </rPh>
    <phoneticPr fontId="1"/>
  </si>
  <si>
    <t>普通会計の純計処理等が容易にできること。</t>
  </si>
  <si>
    <t>丸め（千円調整）処理が自動化されていること。</t>
  </si>
  <si>
    <t>財源充当は、決算統計上は経常・臨時別、性質別（5表、14表等）に充当するため、予算編成とは分けて管理すること。</t>
  </si>
  <si>
    <t>予算編成の充当関係（充当先・充当元の組み合わせ）を参照して、財源充当を自動で行う機能を有すること。</t>
  </si>
  <si>
    <t>決算額、臨時・経常区分、目的、性質、充当先の変更が可能なこと。また、修正したデータが予算編成・執行管理のデータ等に影響を及ぼさないこと。</t>
  </si>
  <si>
    <t>統計データの更新(決算額、目的･性質等の変更)は、細節又は細々節単位で行えること。また複数に分割することも可能なこと。</t>
  </si>
  <si>
    <t>補助資料として、歳出性質別、歳入歳出目的別、臨時・経常別、充当別一覧等が作成できること。</t>
  </si>
  <si>
    <t>未充当チェックリスト、過充当チェックリストが出力可能であること。</t>
  </si>
  <si>
    <t>調査表全表はMicrosoft Excelで自動生成されること。</t>
    <rPh sb="0" eb="3">
      <t>チョウサヒョウ</t>
    </rPh>
    <rPh sb="3" eb="4">
      <t>ゼン</t>
    </rPh>
    <rPh sb="4" eb="5">
      <t>ヒョウ</t>
    </rPh>
    <rPh sb="22" eb="24">
      <t>ジドウ</t>
    </rPh>
    <rPh sb="24" eb="26">
      <t>セイセイ</t>
    </rPh>
    <phoneticPr fontId="10"/>
  </si>
  <si>
    <t>調査表に統計数値の入力が可能であり、調査表データに反映可能なこと。</t>
  </si>
  <si>
    <t>財務会計システムで作成した調査表データは総務省電子調査表システムと連携が可能なこと。</t>
  </si>
  <si>
    <t>毎年度行われる決算統計の改正に対して、柔軟かつ迅速な対応が可能なこと。</t>
    <rPh sb="1" eb="3">
      <t>ネンド</t>
    </rPh>
    <phoneticPr fontId="10"/>
  </si>
  <si>
    <t>公会計対応</t>
  </si>
  <si>
    <t>システム連携</t>
    <rPh sb="4" eb="6">
      <t>レンケイ</t>
    </rPh>
    <phoneticPr fontId="10"/>
  </si>
  <si>
    <t>期末一括仕訳に対応した公会計(財務書類作成)システムと科目、伝票データ等を連携し、データ出力が可能であること。
※現行システムは株式会社システム ディ製.「PPP Ver.5」</t>
    <rPh sb="0" eb="2">
      <t>キマツ</t>
    </rPh>
    <rPh sb="2" eb="4">
      <t>イッカツ</t>
    </rPh>
    <rPh sb="4" eb="6">
      <t>シワケ</t>
    </rPh>
    <rPh sb="7" eb="9">
      <t>タイオウ</t>
    </rPh>
    <rPh sb="11" eb="14">
      <t>コウカイケイ</t>
    </rPh>
    <rPh sb="15" eb="17">
      <t>ザイム</t>
    </rPh>
    <rPh sb="17" eb="19">
      <t>ショルイ</t>
    </rPh>
    <rPh sb="19" eb="21">
      <t>サクセイ</t>
    </rPh>
    <rPh sb="27" eb="29">
      <t>カモク</t>
    </rPh>
    <rPh sb="30" eb="32">
      <t>デンピョウ</t>
    </rPh>
    <rPh sb="35" eb="36">
      <t>トウ</t>
    </rPh>
    <rPh sb="44" eb="46">
      <t>シュツリョク</t>
    </rPh>
    <rPh sb="47" eb="49">
      <t>カノウ</t>
    </rPh>
    <rPh sb="57" eb="59">
      <t>ゲンコウ</t>
    </rPh>
    <phoneticPr fontId="10"/>
  </si>
  <si>
    <t>起債管理</t>
    <phoneticPr fontId="0"/>
  </si>
  <si>
    <t>システム共通</t>
    <phoneticPr fontId="0"/>
  </si>
  <si>
    <t>既存のデータをコンバートすること。</t>
  </si>
  <si>
    <t>借換、利率変更、繰上償還（一部又は全部）への対応ができること。</t>
    <phoneticPr fontId="0"/>
  </si>
  <si>
    <t>１件の借入について、借入全体の償還表（以下、基本台帳）が作成できるほか、複数の会計や事業債別、目的別に按分した償還表（以下、分割台帳）を作成し、集計ができること。</t>
    <rPh sb="10" eb="12">
      <t>カリイレ</t>
    </rPh>
    <rPh sb="12" eb="14">
      <t>ゼンタイ</t>
    </rPh>
    <rPh sb="15" eb="17">
      <t>ショウカン</t>
    </rPh>
    <rPh sb="17" eb="18">
      <t>オモテ</t>
    </rPh>
    <rPh sb="19" eb="21">
      <t>イカ</t>
    </rPh>
    <rPh sb="22" eb="26">
      <t>キホンダイチョウ</t>
    </rPh>
    <rPh sb="28" eb="30">
      <t>サクセイ</t>
    </rPh>
    <rPh sb="45" eb="46">
      <t>ベツ</t>
    </rPh>
    <rPh sb="47" eb="49">
      <t>モクテキ</t>
    </rPh>
    <rPh sb="49" eb="50">
      <t>ベツ</t>
    </rPh>
    <rPh sb="55" eb="58">
      <t>ショウカンヒョウ</t>
    </rPh>
    <rPh sb="59" eb="61">
      <t>イカ</t>
    </rPh>
    <rPh sb="62" eb="64">
      <t>ブンカツ</t>
    </rPh>
    <rPh sb="64" eb="66">
      <t>ダイチョウ</t>
    </rPh>
    <rPh sb="68" eb="70">
      <t>サクセイ</t>
    </rPh>
    <rPh sb="72" eb="74">
      <t>シュウケイ</t>
    </rPh>
    <phoneticPr fontId="1"/>
  </si>
  <si>
    <t>１件の借入について、基本台帳のほか、交付税分類別に按分した償還表（以下、分割台帳）を作成し、集計ができること。また、交付税算定用資料を出力できること。</t>
    <rPh sb="10" eb="14">
      <t>キホンダイチョウ</t>
    </rPh>
    <rPh sb="67" eb="69">
      <t>シュツリョク</t>
    </rPh>
    <phoneticPr fontId="10"/>
  </si>
  <si>
    <t>決算統計に対応し、調査表と連携するデータを作成できること。</t>
    <phoneticPr fontId="1"/>
  </si>
  <si>
    <t>毎年度行われる決算統計及び地方債計画の改正に対して、柔軟かつ迅速な対応が可能なこと。</t>
    <rPh sb="0" eb="3">
      <t>マイネンド</t>
    </rPh>
    <phoneticPr fontId="10"/>
  </si>
  <si>
    <t>借入先分類選択時に借入方法、償還方法、元利端数処理、初回利子計算、休日対応、定期償還日を設定でき、これに応じて償還表が自動的に作表されること。また、作表された内容を部分的に任意の値に修正することも可能であること。</t>
    <rPh sb="0" eb="2">
      <t>カリイレ</t>
    </rPh>
    <rPh sb="2" eb="3">
      <t>サキ</t>
    </rPh>
    <rPh sb="3" eb="5">
      <t>ブンルイ</t>
    </rPh>
    <rPh sb="52" eb="53">
      <t>オウ</t>
    </rPh>
    <rPh sb="55" eb="58">
      <t>ショウカンオモテ</t>
    </rPh>
    <rPh sb="59" eb="62">
      <t>ジドウテキ</t>
    </rPh>
    <rPh sb="63" eb="65">
      <t>サクヒョウ</t>
    </rPh>
    <rPh sb="74" eb="76">
      <t>サクヒョウ</t>
    </rPh>
    <rPh sb="79" eb="81">
      <t>ナイヨウ</t>
    </rPh>
    <rPh sb="82" eb="85">
      <t>ブブンテキ</t>
    </rPh>
    <rPh sb="86" eb="88">
      <t>ニンイ</t>
    </rPh>
    <rPh sb="89" eb="90">
      <t>アタイ</t>
    </rPh>
    <phoneticPr fontId="0"/>
  </si>
  <si>
    <t>休日対応は、祝日をシステム内で自動判定できること。また、前営業日払、翌営業日払を選択できること。</t>
    <phoneticPr fontId="10"/>
  </si>
  <si>
    <t>帳票出力時には画面で印刷イメージの確認が行えること。</t>
    <rPh sb="20" eb="21">
      <t>オコナ</t>
    </rPh>
    <phoneticPr fontId="0"/>
  </si>
  <si>
    <t>償還表関連帳票、推計表関連帳票のデータはMicrosoft Exce又はCSVファイルlに出力し、自由なデータ加工ができること。</t>
    <rPh sb="34" eb="35">
      <t>マタ</t>
    </rPh>
    <phoneticPr fontId="0"/>
  </si>
  <si>
    <t>台帳の種類・区分・台帳番号・年度・会計・事業名等の指定により、特定の台帳だけ又は範囲を指定して台帳を出力できること。</t>
    <rPh sb="17" eb="19">
      <t>カイケイ</t>
    </rPh>
    <rPh sb="31" eb="33">
      <t>トクテイ</t>
    </rPh>
    <rPh sb="34" eb="36">
      <t>ダイチョウ</t>
    </rPh>
    <rPh sb="38" eb="39">
      <t>マタ</t>
    </rPh>
    <rPh sb="40" eb="42">
      <t>ハンイ</t>
    </rPh>
    <rPh sb="43" eb="45">
      <t>シテイ</t>
    </rPh>
    <rPh sb="47" eb="49">
      <t>ダイチョウ</t>
    </rPh>
    <rPh sb="50" eb="52">
      <t>シュツリョク</t>
    </rPh>
    <phoneticPr fontId="0"/>
  </si>
  <si>
    <t>検索結果の一覧印刷ができること。</t>
  </si>
  <si>
    <t>会計コードを管理できること。
会計コードでは一般会計、特別会計、一部事務組合の管理ができること。</t>
    <rPh sb="0" eb="2">
      <t>カイケイ</t>
    </rPh>
    <rPh sb="6" eb="8">
      <t>カンリ</t>
    </rPh>
    <rPh sb="15" eb="17">
      <t>カイケイ</t>
    </rPh>
    <rPh sb="22" eb="24">
      <t>イッパン</t>
    </rPh>
    <rPh sb="24" eb="26">
      <t>カイケイ</t>
    </rPh>
    <rPh sb="27" eb="29">
      <t>トクベツ</t>
    </rPh>
    <rPh sb="29" eb="31">
      <t>カイケイ</t>
    </rPh>
    <rPh sb="32" eb="38">
      <t>イチブジムクミアイ</t>
    </rPh>
    <rPh sb="39" eb="41">
      <t>カンリ</t>
    </rPh>
    <phoneticPr fontId="7"/>
  </si>
  <si>
    <t>借入先コードを管理できること。</t>
    <rPh sb="0" eb="3">
      <t>カリイレサキ</t>
    </rPh>
    <rPh sb="7" eb="9">
      <t>カンリ</t>
    </rPh>
    <phoneticPr fontId="7"/>
  </si>
  <si>
    <t>事業債（公共事業等債、一般単独事業債、臨時財政対策債等）コードを管理できること。コード体系は決算統計とも整合の取れたものであること。</t>
    <rPh sb="0" eb="2">
      <t>ジギョウ</t>
    </rPh>
    <rPh sb="2" eb="3">
      <t>サイ</t>
    </rPh>
    <rPh sb="4" eb="6">
      <t>コウキョウ</t>
    </rPh>
    <rPh sb="6" eb="8">
      <t>ジギョウ</t>
    </rPh>
    <rPh sb="8" eb="9">
      <t>トウ</t>
    </rPh>
    <rPh sb="9" eb="10">
      <t>サイ</t>
    </rPh>
    <rPh sb="11" eb="13">
      <t>イッパン</t>
    </rPh>
    <rPh sb="13" eb="15">
      <t>タンドク</t>
    </rPh>
    <rPh sb="15" eb="17">
      <t>ジギョウ</t>
    </rPh>
    <rPh sb="17" eb="18">
      <t>サイ</t>
    </rPh>
    <rPh sb="19" eb="21">
      <t>リンジ</t>
    </rPh>
    <rPh sb="21" eb="23">
      <t>ザイセイ</t>
    </rPh>
    <rPh sb="23" eb="25">
      <t>タイサク</t>
    </rPh>
    <rPh sb="25" eb="26">
      <t>サイ</t>
    </rPh>
    <rPh sb="26" eb="27">
      <t>ナド</t>
    </rPh>
    <rPh sb="32" eb="34">
      <t>カンリ</t>
    </rPh>
    <rPh sb="43" eb="45">
      <t>タイケイ</t>
    </rPh>
    <rPh sb="46" eb="50">
      <t>ケッサントウケイ</t>
    </rPh>
    <rPh sb="52" eb="54">
      <t>セイゴウ</t>
    </rPh>
    <rPh sb="55" eb="56">
      <t>ト</t>
    </rPh>
    <phoneticPr fontId="7"/>
  </si>
  <si>
    <t>目的別（総務債、民生債等）コードを管理できること。コードは歳入の目－歳入の節の体系で管理できること。</t>
    <rPh sb="0" eb="3">
      <t>モクテキベツ</t>
    </rPh>
    <rPh sb="4" eb="7">
      <t>ソウムサイ</t>
    </rPh>
    <rPh sb="8" eb="11">
      <t>ミンセイサイ</t>
    </rPh>
    <rPh sb="11" eb="12">
      <t>トウ</t>
    </rPh>
    <rPh sb="17" eb="19">
      <t>カンリ</t>
    </rPh>
    <rPh sb="29" eb="31">
      <t>サイニュウ</t>
    </rPh>
    <rPh sb="32" eb="33">
      <t>メ</t>
    </rPh>
    <rPh sb="34" eb="36">
      <t>サイニュウ</t>
    </rPh>
    <rPh sb="37" eb="38">
      <t>フシ</t>
    </rPh>
    <phoneticPr fontId="1"/>
  </si>
  <si>
    <t>交付税分類別コードを管理できること。</t>
    <rPh sb="0" eb="3">
      <t>コウフゼイ</t>
    </rPh>
    <rPh sb="3" eb="5">
      <t>ブンルイ</t>
    </rPh>
    <rPh sb="5" eb="6">
      <t>ベツ</t>
    </rPh>
    <rPh sb="10" eb="12">
      <t>カンリ</t>
    </rPh>
    <phoneticPr fontId="1"/>
  </si>
  <si>
    <t>起債管理</t>
  </si>
  <si>
    <t>各分類の登録・修正・削除を行えること。</t>
    <rPh sb="0" eb="1">
      <t>カク</t>
    </rPh>
    <rPh sb="1" eb="3">
      <t>ブンルイ</t>
    </rPh>
    <rPh sb="4" eb="6">
      <t>トウロク</t>
    </rPh>
    <rPh sb="7" eb="9">
      <t>シュウセイ</t>
    </rPh>
    <rPh sb="10" eb="12">
      <t>サクジョ</t>
    </rPh>
    <rPh sb="13" eb="14">
      <t>オコナ</t>
    </rPh>
    <phoneticPr fontId="15"/>
  </si>
  <si>
    <t>マスタの一覧はMicrosoft Excel又はCSV形式ファイルとして出力できること。</t>
    <rPh sb="4" eb="6">
      <t>イチラン</t>
    </rPh>
    <rPh sb="22" eb="23">
      <t>マタ</t>
    </rPh>
    <phoneticPr fontId="1"/>
  </si>
  <si>
    <t>台帳入力共通</t>
    <rPh sb="4" eb="6">
      <t>キョウツウ</t>
    </rPh>
    <phoneticPr fontId="0"/>
  </si>
  <si>
    <t>基本台帳、分割台帳の登録・参照作成・修正・削除・照会が可能なこと。</t>
    <rPh sb="0" eb="2">
      <t>キホン</t>
    </rPh>
    <rPh sb="2" eb="4">
      <t>ダイチョウ</t>
    </rPh>
    <rPh sb="5" eb="7">
      <t>ブンカツ</t>
    </rPh>
    <rPh sb="7" eb="9">
      <t>ダイチョウ</t>
    </rPh>
    <rPh sb="10" eb="12">
      <t>トウロク</t>
    </rPh>
    <rPh sb="13" eb="15">
      <t>サンショウ</t>
    </rPh>
    <rPh sb="15" eb="17">
      <t>サクセイ</t>
    </rPh>
    <rPh sb="18" eb="20">
      <t>シュウセイ</t>
    </rPh>
    <rPh sb="21" eb="23">
      <t>サクジョ</t>
    </rPh>
    <rPh sb="24" eb="26">
      <t>ショウカイ</t>
    </rPh>
    <rPh sb="27" eb="29">
      <t>カノウ</t>
    </rPh>
    <phoneticPr fontId="15"/>
  </si>
  <si>
    <t>1つの基本台帳に対して一意の台帳番号を付すことができること。</t>
    <rPh sb="3" eb="5">
      <t>キホン</t>
    </rPh>
    <rPh sb="5" eb="7">
      <t>ダイチョウ</t>
    </rPh>
    <rPh sb="8" eb="9">
      <t>タイ</t>
    </rPh>
    <rPh sb="11" eb="13">
      <t>イチイ</t>
    </rPh>
    <rPh sb="14" eb="16">
      <t>ダイチョウ</t>
    </rPh>
    <rPh sb="16" eb="18">
      <t>バンゴウ</t>
    </rPh>
    <rPh sb="19" eb="20">
      <t>フ</t>
    </rPh>
    <phoneticPr fontId="1"/>
  </si>
  <si>
    <t>利率変更、借換、繰上償還の削除を行えること。</t>
    <rPh sb="0" eb="2">
      <t>リリツ</t>
    </rPh>
    <rPh sb="2" eb="4">
      <t>ヘンコウ</t>
    </rPh>
    <rPh sb="5" eb="7">
      <t>カリカエ</t>
    </rPh>
    <rPh sb="8" eb="10">
      <t>クリアゲ</t>
    </rPh>
    <rPh sb="10" eb="12">
      <t>ショウカン</t>
    </rPh>
    <rPh sb="13" eb="15">
      <t>サクジョ</t>
    </rPh>
    <rPh sb="16" eb="17">
      <t>オコナ</t>
    </rPh>
    <phoneticPr fontId="15"/>
  </si>
  <si>
    <t>償還表が自動的に計算され、１償還ごとでの修正が可能なこと。</t>
    <rPh sb="0" eb="2">
      <t>ショウカン</t>
    </rPh>
    <rPh sb="2" eb="3">
      <t>ヒョウ</t>
    </rPh>
    <rPh sb="4" eb="6">
      <t>ジドウ</t>
    </rPh>
    <rPh sb="6" eb="7">
      <t>テキ</t>
    </rPh>
    <rPh sb="8" eb="10">
      <t>ケイサン</t>
    </rPh>
    <rPh sb="14" eb="16">
      <t>ショウカン</t>
    </rPh>
    <rPh sb="20" eb="22">
      <t>シュウセイ</t>
    </rPh>
    <rPh sb="23" eb="25">
      <t>カノウ</t>
    </rPh>
    <phoneticPr fontId="15"/>
  </si>
  <si>
    <t>分割台帳、交付税台帳登録では按分率もしくは按分額で償還表作成ができること。</t>
    <rPh sb="0" eb="2">
      <t>ブンカツ</t>
    </rPh>
    <rPh sb="2" eb="4">
      <t>ダイチョウ</t>
    </rPh>
    <rPh sb="5" eb="8">
      <t>コウフゼイ</t>
    </rPh>
    <rPh sb="8" eb="10">
      <t>ダイチョウ</t>
    </rPh>
    <rPh sb="10" eb="12">
      <t>トウロク</t>
    </rPh>
    <rPh sb="14" eb="16">
      <t>アンブン</t>
    </rPh>
    <rPh sb="16" eb="17">
      <t>リツ</t>
    </rPh>
    <rPh sb="21" eb="23">
      <t>アンブン</t>
    </rPh>
    <rPh sb="23" eb="24">
      <t>ガク</t>
    </rPh>
    <rPh sb="25" eb="27">
      <t>ショウカン</t>
    </rPh>
    <rPh sb="27" eb="28">
      <t>ヒョウ</t>
    </rPh>
    <rPh sb="28" eb="30">
      <t>サクセイ</t>
    </rPh>
    <phoneticPr fontId="15"/>
  </si>
  <si>
    <t>交付税台帳登録では理論算入方式と実額算入方式の選択が可能なこと。</t>
    <rPh sb="0" eb="3">
      <t>コウフゼイ</t>
    </rPh>
    <rPh sb="3" eb="5">
      <t>ダイチョウ</t>
    </rPh>
    <rPh sb="5" eb="7">
      <t>トウロク</t>
    </rPh>
    <rPh sb="9" eb="11">
      <t>リロン</t>
    </rPh>
    <rPh sb="11" eb="13">
      <t>サンニュウ</t>
    </rPh>
    <rPh sb="13" eb="15">
      <t>ホウシキ</t>
    </rPh>
    <rPh sb="16" eb="18">
      <t>ジツガク</t>
    </rPh>
    <rPh sb="18" eb="20">
      <t>サンニュウ</t>
    </rPh>
    <rPh sb="20" eb="22">
      <t>ホウシキ</t>
    </rPh>
    <rPh sb="23" eb="25">
      <t>センタク</t>
    </rPh>
    <rPh sb="26" eb="28">
      <t>カノウ</t>
    </rPh>
    <phoneticPr fontId="15"/>
  </si>
  <si>
    <t>登録済みの台帳を複写して新たな台帳作成が行えること（以下、参照作成）。</t>
    <rPh sb="0" eb="3">
      <t>トウロクズ</t>
    </rPh>
    <rPh sb="5" eb="7">
      <t>ダイチョウ</t>
    </rPh>
    <rPh sb="8" eb="10">
      <t>フクシャ</t>
    </rPh>
    <rPh sb="12" eb="13">
      <t>アラ</t>
    </rPh>
    <rPh sb="15" eb="17">
      <t>ダイチョウ</t>
    </rPh>
    <rPh sb="17" eb="19">
      <t>サクセイ</t>
    </rPh>
    <rPh sb="20" eb="21">
      <t>オコナ</t>
    </rPh>
    <rPh sb="26" eb="28">
      <t>イカ</t>
    </rPh>
    <phoneticPr fontId="15"/>
  </si>
  <si>
    <t>参照作成・修正・削除・照会より台帳検索で特定の台帳だけを検索することが可能なこと。</t>
    <rPh sb="15" eb="17">
      <t>ダイチョウ</t>
    </rPh>
    <rPh sb="17" eb="19">
      <t>ケンサク</t>
    </rPh>
    <rPh sb="20" eb="22">
      <t>トクテイ</t>
    </rPh>
    <rPh sb="23" eb="25">
      <t>ダイチョウ</t>
    </rPh>
    <rPh sb="28" eb="30">
      <t>ケンサク</t>
    </rPh>
    <rPh sb="35" eb="37">
      <t>カノウ</t>
    </rPh>
    <phoneticPr fontId="15"/>
  </si>
  <si>
    <t>分割台帳や交付税台帳を登録する際に、それぞれ異なる会計を選択することが可能なこと。</t>
    <rPh sb="2" eb="4">
      <t>ダイチョウ</t>
    </rPh>
    <rPh sb="5" eb="8">
      <t>コウフゼイ</t>
    </rPh>
    <rPh sb="11" eb="13">
      <t>トウロク</t>
    </rPh>
    <rPh sb="15" eb="16">
      <t>サイ</t>
    </rPh>
    <rPh sb="22" eb="23">
      <t>コト</t>
    </rPh>
    <rPh sb="28" eb="30">
      <t>センタク</t>
    </rPh>
    <phoneticPr fontId="15"/>
  </si>
  <si>
    <t>試算台帳入力</t>
    <phoneticPr fontId="0"/>
  </si>
  <si>
    <t>試算台帳（借入見込み）の登録・参照作成・修正・削除・照会を行えること。</t>
    <rPh sb="0" eb="2">
      <t>シサン</t>
    </rPh>
    <rPh sb="2" eb="4">
      <t>ダイチョウ</t>
    </rPh>
    <rPh sb="5" eb="7">
      <t>カリイレ</t>
    </rPh>
    <rPh sb="7" eb="9">
      <t>ミコ</t>
    </rPh>
    <rPh sb="12" eb="14">
      <t>トウロク</t>
    </rPh>
    <rPh sb="15" eb="17">
      <t>サンショウ</t>
    </rPh>
    <rPh sb="17" eb="19">
      <t>サクセイ</t>
    </rPh>
    <rPh sb="20" eb="22">
      <t>シュウセイ</t>
    </rPh>
    <rPh sb="23" eb="25">
      <t>サクジョ</t>
    </rPh>
    <rPh sb="26" eb="28">
      <t>ショウカイ</t>
    </rPh>
    <rPh sb="29" eb="30">
      <t>オコナ</t>
    </rPh>
    <phoneticPr fontId="15"/>
  </si>
  <si>
    <t>試算から実償還（本借）への変更が可能なこと。</t>
    <rPh sb="0" eb="2">
      <t>シサン</t>
    </rPh>
    <rPh sb="4" eb="5">
      <t>ジツ</t>
    </rPh>
    <rPh sb="5" eb="7">
      <t>ショウカン</t>
    </rPh>
    <rPh sb="8" eb="9">
      <t>ホン</t>
    </rPh>
    <rPh sb="9" eb="10">
      <t>ガ</t>
    </rPh>
    <rPh sb="13" eb="15">
      <t>ヘンコウ</t>
    </rPh>
    <rPh sb="16" eb="18">
      <t>カノウ</t>
    </rPh>
    <phoneticPr fontId="15"/>
  </si>
  <si>
    <t>参照作成・修正・削除・照会より台帳検索で試算台帳だけを検索可能なこと。</t>
    <rPh sb="15" eb="17">
      <t>ダイチョウ</t>
    </rPh>
    <rPh sb="17" eb="19">
      <t>ケンサク</t>
    </rPh>
    <rPh sb="20" eb="22">
      <t>シサン</t>
    </rPh>
    <rPh sb="22" eb="24">
      <t>ダイチョウ</t>
    </rPh>
    <rPh sb="27" eb="29">
      <t>ケンサク</t>
    </rPh>
    <rPh sb="29" eb="31">
      <t>カノウ</t>
    </rPh>
    <phoneticPr fontId="15"/>
  </si>
  <si>
    <t>利率変更入力</t>
    <phoneticPr fontId="0"/>
  </si>
  <si>
    <t>償還途中での利率変更処理が可能なこと。</t>
    <rPh sb="0" eb="2">
      <t>ショウカン</t>
    </rPh>
    <rPh sb="2" eb="4">
      <t>トチュウ</t>
    </rPh>
    <rPh sb="6" eb="8">
      <t>リリツ</t>
    </rPh>
    <rPh sb="8" eb="10">
      <t>ヘンコウ</t>
    </rPh>
    <rPh sb="10" eb="12">
      <t>ショリ</t>
    </rPh>
    <rPh sb="13" eb="15">
      <t>カノウ</t>
    </rPh>
    <phoneticPr fontId="15"/>
  </si>
  <si>
    <t>変動金利の場合に処理が可能なこと。</t>
    <rPh sb="0" eb="2">
      <t>ヘンドウ</t>
    </rPh>
    <rPh sb="2" eb="4">
      <t>キンリ</t>
    </rPh>
    <rPh sb="5" eb="7">
      <t>バアイ</t>
    </rPh>
    <rPh sb="8" eb="10">
      <t>ショリ</t>
    </rPh>
    <rPh sb="11" eb="13">
      <t>カノウ</t>
    </rPh>
    <phoneticPr fontId="15"/>
  </si>
  <si>
    <t>参照作成・修正・削除・照会より台帳検索で変動金利の台帳だけを検索可能なこと。</t>
    <rPh sb="15" eb="17">
      <t>ダイチョウ</t>
    </rPh>
    <rPh sb="17" eb="19">
      <t>ケンサク</t>
    </rPh>
    <rPh sb="20" eb="22">
      <t>ヘンドウ</t>
    </rPh>
    <rPh sb="22" eb="24">
      <t>キンリ</t>
    </rPh>
    <rPh sb="25" eb="27">
      <t>ダイチョウ</t>
    </rPh>
    <rPh sb="30" eb="32">
      <t>ケンサク</t>
    </rPh>
    <rPh sb="32" eb="34">
      <t>カノウ</t>
    </rPh>
    <phoneticPr fontId="15"/>
  </si>
  <si>
    <t>借換入力</t>
  </si>
  <si>
    <t>償還途中での借換処理が可能なこと。</t>
    <phoneticPr fontId="0"/>
  </si>
  <si>
    <t>繰上償還入力</t>
  </si>
  <si>
    <t>償還途中での繰上償還処理が可能なこと。</t>
    <rPh sb="0" eb="2">
      <t>ショウカン</t>
    </rPh>
    <rPh sb="2" eb="4">
      <t>トチュウ</t>
    </rPh>
    <rPh sb="6" eb="8">
      <t>クリアゲ</t>
    </rPh>
    <rPh sb="8" eb="10">
      <t>ショウカン</t>
    </rPh>
    <rPh sb="10" eb="12">
      <t>ショリ</t>
    </rPh>
    <rPh sb="13" eb="15">
      <t>カノウ</t>
    </rPh>
    <phoneticPr fontId="15"/>
  </si>
  <si>
    <t>一部あるいは全額の指定が可能なこと。</t>
    <rPh sb="0" eb="2">
      <t>イチブ</t>
    </rPh>
    <rPh sb="6" eb="8">
      <t>ゼンガク</t>
    </rPh>
    <rPh sb="9" eb="11">
      <t>シテイ</t>
    </rPh>
    <rPh sb="12" eb="14">
      <t>カノウ</t>
    </rPh>
    <phoneticPr fontId="15"/>
  </si>
  <si>
    <t>交付税台帳は繰上対象の選択が可能なこと。</t>
    <rPh sb="0" eb="3">
      <t>コウフゼイ</t>
    </rPh>
    <rPh sb="3" eb="5">
      <t>ダイチョウ</t>
    </rPh>
    <rPh sb="6" eb="8">
      <t>クリア</t>
    </rPh>
    <rPh sb="8" eb="10">
      <t>タイショウ</t>
    </rPh>
    <rPh sb="11" eb="13">
      <t>センタク</t>
    </rPh>
    <rPh sb="14" eb="16">
      <t>カノウ</t>
    </rPh>
    <phoneticPr fontId="15"/>
  </si>
  <si>
    <t>起債台帳作成</t>
    <phoneticPr fontId="0"/>
  </si>
  <si>
    <t>基本台帳、分割台帳、交付税台帳、試算台帳が出力可能なこと。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シュツリョク</t>
    </rPh>
    <rPh sb="23" eb="25">
      <t>カノウ</t>
    </rPh>
    <phoneticPr fontId="15"/>
  </si>
  <si>
    <t>台帳番号の範囲指定、会計分類の指定で出力が可能なこと。</t>
    <rPh sb="0" eb="2">
      <t>ダイチョウ</t>
    </rPh>
    <rPh sb="2" eb="4">
      <t>バンゴウ</t>
    </rPh>
    <rPh sb="5" eb="7">
      <t>ハンイ</t>
    </rPh>
    <rPh sb="7" eb="9">
      <t>シテイ</t>
    </rPh>
    <rPh sb="10" eb="12">
      <t>カイケイ</t>
    </rPh>
    <rPh sb="12" eb="14">
      <t>ブンルイ</t>
    </rPh>
    <rPh sb="15" eb="17">
      <t>シテイ</t>
    </rPh>
    <rPh sb="18" eb="20">
      <t>シュツリョク</t>
    </rPh>
    <rPh sb="21" eb="23">
      <t>カノウ</t>
    </rPh>
    <phoneticPr fontId="15"/>
  </si>
  <si>
    <t>年度計の出力選択が可能なこと。</t>
    <rPh sb="0" eb="2">
      <t>ネンド</t>
    </rPh>
    <rPh sb="2" eb="3">
      <t>ケイ</t>
    </rPh>
    <rPh sb="4" eb="6">
      <t>シュツリョク</t>
    </rPh>
    <rPh sb="6" eb="8">
      <t>センタク</t>
    </rPh>
    <rPh sb="9" eb="11">
      <t>カノウ</t>
    </rPh>
    <phoneticPr fontId="15"/>
  </si>
  <si>
    <t>CSV出力が可能なこと。</t>
    <rPh sb="3" eb="5">
      <t>シュツリョク</t>
    </rPh>
    <rPh sb="6" eb="8">
      <t>カノウ</t>
    </rPh>
    <phoneticPr fontId="15"/>
  </si>
  <si>
    <t>台帳一覧作成</t>
    <phoneticPr fontId="0"/>
  </si>
  <si>
    <t>基本台帳、分割台帳、交付税台帳、試算台帳の一覧が出力できること。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イチラン</t>
    </rPh>
    <rPh sb="24" eb="26">
      <t>シュツリョク</t>
    </rPh>
    <phoneticPr fontId="15"/>
  </si>
  <si>
    <t>年度別償還推計表作成</t>
    <phoneticPr fontId="0"/>
  </si>
  <si>
    <r>
      <t>指定年度から先３０年間の年度別償還推計</t>
    </r>
    <r>
      <rPr>
        <strike/>
        <sz val="11"/>
        <rFont val="メイリオ"/>
        <family val="3"/>
        <charset val="128"/>
      </rPr>
      <t>表</t>
    </r>
    <r>
      <rPr>
        <sz val="11"/>
        <rFont val="メイリオ"/>
        <family val="3"/>
        <charset val="128"/>
      </rPr>
      <t>が帳票又はCSVにより出力可能なこと。</t>
    </r>
    <rPh sb="12" eb="14">
      <t>ネンド</t>
    </rPh>
    <rPh sb="14" eb="15">
      <t>ベツ</t>
    </rPh>
    <rPh sb="15" eb="17">
      <t>ショウカン</t>
    </rPh>
    <rPh sb="17" eb="19">
      <t>スイケイ</t>
    </rPh>
    <rPh sb="19" eb="20">
      <t>ヒョウ</t>
    </rPh>
    <rPh sb="21" eb="23">
      <t>チョウヒョウ</t>
    </rPh>
    <rPh sb="23" eb="24">
      <t>マタ</t>
    </rPh>
    <rPh sb="31" eb="33">
      <t>シュツリョク</t>
    </rPh>
    <rPh sb="33" eb="35">
      <t>カノウ</t>
    </rPh>
    <phoneticPr fontId="15"/>
  </si>
  <si>
    <t>償還金明細書作成</t>
    <phoneticPr fontId="0"/>
  </si>
  <si>
    <t>指定年度の償還金について、台帳番号、借入先、元金支払額、利子支払額、支払日が記載された明細書が出力できること。</t>
    <rPh sb="0" eb="2">
      <t>シテイ</t>
    </rPh>
    <rPh sb="2" eb="4">
      <t>ネンド</t>
    </rPh>
    <rPh sb="5" eb="7">
      <t>ショウカン</t>
    </rPh>
    <rPh sb="7" eb="8">
      <t>キン</t>
    </rPh>
    <rPh sb="13" eb="17">
      <t>ダイチョウバンゴウ</t>
    </rPh>
    <rPh sb="18" eb="21">
      <t>カリイレサキ</t>
    </rPh>
    <rPh sb="22" eb="24">
      <t>ガンキン</t>
    </rPh>
    <rPh sb="24" eb="26">
      <t>シハライ</t>
    </rPh>
    <rPh sb="26" eb="27">
      <t>ガク</t>
    </rPh>
    <rPh sb="28" eb="32">
      <t>リシシハラ</t>
    </rPh>
    <rPh sb="32" eb="33">
      <t>ガク</t>
    </rPh>
    <rPh sb="34" eb="37">
      <t>シハライビ</t>
    </rPh>
    <rPh sb="38" eb="40">
      <t>キサイ</t>
    </rPh>
    <rPh sb="43" eb="46">
      <t>メイサイショ</t>
    </rPh>
    <rPh sb="47" eb="49">
      <t>シュツリョク</t>
    </rPh>
    <phoneticPr fontId="15"/>
  </si>
  <si>
    <t>会計・目的・事業・借入先分類の選択又は範囲指定で出力が可能なこと。</t>
    <rPh sb="0" eb="2">
      <t>カイケイ</t>
    </rPh>
    <rPh sb="3" eb="5">
      <t>モクテキ</t>
    </rPh>
    <rPh sb="6" eb="8">
      <t>ジギョウ</t>
    </rPh>
    <rPh sb="9" eb="11">
      <t>カリイレ</t>
    </rPh>
    <rPh sb="11" eb="12">
      <t>サキ</t>
    </rPh>
    <rPh sb="12" eb="14">
      <t>ブンルイ</t>
    </rPh>
    <rPh sb="15" eb="17">
      <t>センタク</t>
    </rPh>
    <rPh sb="17" eb="18">
      <t>マタ</t>
    </rPh>
    <rPh sb="19" eb="21">
      <t>ハンイ</t>
    </rPh>
    <rPh sb="21" eb="23">
      <t>シテイ</t>
    </rPh>
    <rPh sb="24" eb="26">
      <t>シュツリョク</t>
    </rPh>
    <rPh sb="27" eb="29">
      <t>カノウ</t>
    </rPh>
    <phoneticPr fontId="15"/>
  </si>
  <si>
    <t>借入先の範囲指定で出力が可能なこと。</t>
    <rPh sb="0" eb="2">
      <t>カリイレ</t>
    </rPh>
    <rPh sb="2" eb="3">
      <t>サキ</t>
    </rPh>
    <rPh sb="4" eb="6">
      <t>ハンイ</t>
    </rPh>
    <rPh sb="6" eb="8">
      <t>シテイ</t>
    </rPh>
    <rPh sb="9" eb="11">
      <t>シュツリョク</t>
    </rPh>
    <rPh sb="12" eb="14">
      <t>カノウ</t>
    </rPh>
    <phoneticPr fontId="15"/>
  </si>
  <si>
    <t>明細行（台帳単位）・分類別合計行の選択出力が可能なこと。</t>
    <rPh sb="0" eb="2">
      <t>メイサイ</t>
    </rPh>
    <rPh sb="2" eb="3">
      <t>ギョウ</t>
    </rPh>
    <rPh sb="4" eb="6">
      <t>ダイチョウ</t>
    </rPh>
    <rPh sb="6" eb="8">
      <t>タンイ</t>
    </rPh>
    <rPh sb="10" eb="12">
      <t>ブンルイ</t>
    </rPh>
    <rPh sb="12" eb="13">
      <t>ベツ</t>
    </rPh>
    <rPh sb="13" eb="15">
      <t>ゴウケイ</t>
    </rPh>
    <rPh sb="15" eb="16">
      <t>ギョウ</t>
    </rPh>
    <rPh sb="17" eb="19">
      <t>センタク</t>
    </rPh>
    <rPh sb="19" eb="21">
      <t>シュツリョク</t>
    </rPh>
    <rPh sb="22" eb="24">
      <t>カノウ</t>
    </rPh>
    <phoneticPr fontId="15"/>
  </si>
  <si>
    <t>事業分類別現在高／推計表作成</t>
    <phoneticPr fontId="0"/>
  </si>
  <si>
    <t>指定年度の事業分類別現在高、事業分類別償還推計表が出力できること。</t>
    <rPh sb="0" eb="2">
      <t>シテイ</t>
    </rPh>
    <rPh sb="2" eb="4">
      <t>ネンド</t>
    </rPh>
    <rPh sb="5" eb="7">
      <t>ジギョウ</t>
    </rPh>
    <rPh sb="7" eb="9">
      <t>ブンルイ</t>
    </rPh>
    <rPh sb="9" eb="10">
      <t>ベツ</t>
    </rPh>
    <rPh sb="10" eb="12">
      <t>ゲンザイ</t>
    </rPh>
    <rPh sb="12" eb="13">
      <t>ダカ</t>
    </rPh>
    <rPh sb="14" eb="16">
      <t>ジギョウ</t>
    </rPh>
    <rPh sb="16" eb="18">
      <t>ブンルイ</t>
    </rPh>
    <rPh sb="18" eb="19">
      <t>ベツ</t>
    </rPh>
    <rPh sb="19" eb="21">
      <t>ショウカン</t>
    </rPh>
    <rPh sb="21" eb="23">
      <t>スイケイ</t>
    </rPh>
    <rPh sb="23" eb="24">
      <t>ヒョウ</t>
    </rPh>
    <rPh sb="25" eb="27">
      <t>シュツリョク</t>
    </rPh>
    <phoneticPr fontId="15"/>
  </si>
  <si>
    <t>実償還・試算の選択より事業分類別現在高、事業分類別償還推計表が出力できること。</t>
    <rPh sb="0" eb="1">
      <t>ジツ</t>
    </rPh>
    <rPh sb="1" eb="3">
      <t>ショウカン</t>
    </rPh>
    <rPh sb="4" eb="6">
      <t>シサン</t>
    </rPh>
    <rPh sb="7" eb="9">
      <t>センタク</t>
    </rPh>
    <rPh sb="11" eb="13">
      <t>ジギョウ</t>
    </rPh>
    <rPh sb="13" eb="15">
      <t>ブンルイ</t>
    </rPh>
    <rPh sb="15" eb="16">
      <t>ベツ</t>
    </rPh>
    <rPh sb="16" eb="19">
      <t>ゲンザイダカ</t>
    </rPh>
    <rPh sb="20" eb="22">
      <t>ジギョウ</t>
    </rPh>
    <rPh sb="22" eb="24">
      <t>ブンルイ</t>
    </rPh>
    <rPh sb="24" eb="25">
      <t>ベツ</t>
    </rPh>
    <rPh sb="25" eb="27">
      <t>ショウカン</t>
    </rPh>
    <rPh sb="27" eb="29">
      <t>スイケイ</t>
    </rPh>
    <rPh sb="29" eb="30">
      <t>ヒョウ</t>
    </rPh>
    <rPh sb="31" eb="33">
      <t>シュツリョク</t>
    </rPh>
    <phoneticPr fontId="15"/>
  </si>
  <si>
    <t>会計・借入先・事業・目的分類の範囲指定で出力が可能なこと。</t>
    <rPh sb="0" eb="2">
      <t>カイケイ</t>
    </rPh>
    <rPh sb="3" eb="5">
      <t>カリイレ</t>
    </rPh>
    <rPh sb="5" eb="6">
      <t>サキ</t>
    </rPh>
    <rPh sb="7" eb="9">
      <t>ジギョウ</t>
    </rPh>
    <rPh sb="10" eb="12">
      <t>モクテキ</t>
    </rPh>
    <rPh sb="12" eb="14">
      <t>ブンルイ</t>
    </rPh>
    <rPh sb="15" eb="17">
      <t>ハンイ</t>
    </rPh>
    <rPh sb="17" eb="19">
      <t>シテイ</t>
    </rPh>
    <rPh sb="20" eb="22">
      <t>シュツリョク</t>
    </rPh>
    <rPh sb="23" eb="25">
      <t>カノウ</t>
    </rPh>
    <phoneticPr fontId="15"/>
  </si>
  <si>
    <t>単年・先１０年間の選択出力が可能なこと。</t>
    <rPh sb="0" eb="1">
      <t>タン</t>
    </rPh>
    <rPh sb="1" eb="2">
      <t>ネン</t>
    </rPh>
    <rPh sb="3" eb="4">
      <t>サキ</t>
    </rPh>
    <rPh sb="6" eb="7">
      <t>ネン</t>
    </rPh>
    <rPh sb="7" eb="8">
      <t>カン</t>
    </rPh>
    <rPh sb="9" eb="11">
      <t>センタク</t>
    </rPh>
    <rPh sb="11" eb="13">
      <t>シュツリョク</t>
    </rPh>
    <rPh sb="14" eb="16">
      <t>カノウ</t>
    </rPh>
    <phoneticPr fontId="15"/>
  </si>
  <si>
    <t>借入先分類別現在高／推計表作成</t>
    <phoneticPr fontId="0"/>
  </si>
  <si>
    <t>借入先ごとに、指定した年度における現在高や償還額の推計ができること。</t>
    <rPh sb="0" eb="3">
      <t>カリイレサキ</t>
    </rPh>
    <rPh sb="7" eb="9">
      <t>シテイ</t>
    </rPh>
    <rPh sb="11" eb="13">
      <t>ネンド</t>
    </rPh>
    <rPh sb="17" eb="19">
      <t>ゲンザイ</t>
    </rPh>
    <rPh sb="19" eb="20">
      <t>ダカ</t>
    </rPh>
    <rPh sb="21" eb="23">
      <t>ショウカン</t>
    </rPh>
    <rPh sb="23" eb="24">
      <t>ガク</t>
    </rPh>
    <rPh sb="25" eb="27">
      <t>スイケイ</t>
    </rPh>
    <phoneticPr fontId="15"/>
  </si>
  <si>
    <t>実償還・試算の選択より借入先分類別現在高、借入先分類別償還推計表が出力できること。</t>
    <rPh sb="0" eb="1">
      <t>ジツ</t>
    </rPh>
    <rPh sb="1" eb="3">
      <t>ショウカン</t>
    </rPh>
    <rPh sb="4" eb="6">
      <t>シサン</t>
    </rPh>
    <rPh sb="7" eb="9">
      <t>センタク</t>
    </rPh>
    <rPh sb="11" eb="13">
      <t>カリイレ</t>
    </rPh>
    <rPh sb="13" eb="14">
      <t>サキ</t>
    </rPh>
    <rPh sb="14" eb="16">
      <t>ブンルイ</t>
    </rPh>
    <rPh sb="16" eb="17">
      <t>ベツ</t>
    </rPh>
    <rPh sb="17" eb="20">
      <t>ゲンザイダカ</t>
    </rPh>
    <rPh sb="21" eb="23">
      <t>カリイレ</t>
    </rPh>
    <rPh sb="23" eb="24">
      <t>サキ</t>
    </rPh>
    <rPh sb="24" eb="26">
      <t>ブンルイ</t>
    </rPh>
    <rPh sb="26" eb="27">
      <t>ベツ</t>
    </rPh>
    <rPh sb="27" eb="29">
      <t>ショウカン</t>
    </rPh>
    <rPh sb="29" eb="31">
      <t>スイケイ</t>
    </rPh>
    <rPh sb="31" eb="32">
      <t>オモテ</t>
    </rPh>
    <rPh sb="33" eb="35">
      <t>シュツリョク</t>
    </rPh>
    <phoneticPr fontId="15"/>
  </si>
  <si>
    <t>目的分類別現在高／推計表作成</t>
    <phoneticPr fontId="0"/>
  </si>
  <si>
    <t>目的別に、指定年度における現在高や償還額の推計ができること。</t>
    <rPh sb="0" eb="2">
      <t>モクテキ</t>
    </rPh>
    <rPh sb="2" eb="3">
      <t>ベツ</t>
    </rPh>
    <rPh sb="5" eb="7">
      <t>シテイ</t>
    </rPh>
    <rPh sb="7" eb="9">
      <t>ネンド</t>
    </rPh>
    <rPh sb="13" eb="15">
      <t>ゲンザイ</t>
    </rPh>
    <rPh sb="15" eb="16">
      <t>ダカ</t>
    </rPh>
    <rPh sb="17" eb="19">
      <t>ショウカン</t>
    </rPh>
    <rPh sb="19" eb="20">
      <t>ガク</t>
    </rPh>
    <rPh sb="21" eb="23">
      <t>スイケイ</t>
    </rPh>
    <phoneticPr fontId="15"/>
  </si>
  <si>
    <t>実償還・試算の選択より目的分類別現在高、目的分類別償還推計表が出力できること。</t>
    <rPh sb="0" eb="1">
      <t>ジツ</t>
    </rPh>
    <rPh sb="1" eb="3">
      <t>ショウカン</t>
    </rPh>
    <rPh sb="4" eb="6">
      <t>シサン</t>
    </rPh>
    <rPh sb="7" eb="9">
      <t>センタク</t>
    </rPh>
    <rPh sb="11" eb="13">
      <t>モクテキ</t>
    </rPh>
    <rPh sb="13" eb="15">
      <t>ブンルイ</t>
    </rPh>
    <rPh sb="15" eb="16">
      <t>ベツ</t>
    </rPh>
    <rPh sb="16" eb="19">
      <t>ゲンザイダカ</t>
    </rPh>
    <rPh sb="20" eb="22">
      <t>モクテキ</t>
    </rPh>
    <rPh sb="22" eb="24">
      <t>ブンルイ</t>
    </rPh>
    <rPh sb="24" eb="25">
      <t>ベツ</t>
    </rPh>
    <rPh sb="25" eb="27">
      <t>ショウカン</t>
    </rPh>
    <rPh sb="27" eb="29">
      <t>スイケイ</t>
    </rPh>
    <rPh sb="29" eb="30">
      <t>オモテ</t>
    </rPh>
    <rPh sb="31" eb="33">
      <t>シュツリョク</t>
    </rPh>
    <phoneticPr fontId="15"/>
  </si>
  <si>
    <t>交付税分類別現在高作成</t>
  </si>
  <si>
    <t>指定年度の交付税分類別現在高が出力できること。</t>
    <rPh sb="0" eb="2">
      <t>シテイ</t>
    </rPh>
    <rPh sb="2" eb="4">
      <t>ネンド</t>
    </rPh>
    <rPh sb="5" eb="8">
      <t>コウフゼイ</t>
    </rPh>
    <rPh sb="8" eb="10">
      <t>ブンルイ</t>
    </rPh>
    <rPh sb="10" eb="11">
      <t>ベツ</t>
    </rPh>
    <rPh sb="11" eb="13">
      <t>ゲンザイ</t>
    </rPh>
    <rPh sb="13" eb="14">
      <t>ダカ</t>
    </rPh>
    <rPh sb="15" eb="17">
      <t>シュツリョク</t>
    </rPh>
    <phoneticPr fontId="15"/>
  </si>
  <si>
    <t>会計・借入先・事業・目的・交付税分類の範囲指定で出力が可能なこと。</t>
    <rPh sb="0" eb="2">
      <t>カイケイ</t>
    </rPh>
    <rPh sb="3" eb="5">
      <t>カリイレ</t>
    </rPh>
    <rPh sb="5" eb="6">
      <t>サキ</t>
    </rPh>
    <rPh sb="7" eb="9">
      <t>ジギョウ</t>
    </rPh>
    <rPh sb="10" eb="12">
      <t>モクテキ</t>
    </rPh>
    <rPh sb="13" eb="16">
      <t>コウフゼイ</t>
    </rPh>
    <rPh sb="16" eb="18">
      <t>ブンルイ</t>
    </rPh>
    <rPh sb="19" eb="21">
      <t>ハンイ</t>
    </rPh>
    <rPh sb="21" eb="23">
      <t>シテイ</t>
    </rPh>
    <rPh sb="24" eb="26">
      <t>シュツリョク</t>
    </rPh>
    <rPh sb="27" eb="29">
      <t>カノウ</t>
    </rPh>
    <phoneticPr fontId="15"/>
  </si>
  <si>
    <t>理論算入分・実額算入分の選択出力が可能なこと。</t>
    <rPh sb="0" eb="2">
      <t>リロン</t>
    </rPh>
    <rPh sb="2" eb="4">
      <t>サンニュウ</t>
    </rPh>
    <rPh sb="4" eb="5">
      <t>ブン</t>
    </rPh>
    <rPh sb="6" eb="8">
      <t>ジツガク</t>
    </rPh>
    <rPh sb="8" eb="10">
      <t>サンニュウ</t>
    </rPh>
    <rPh sb="10" eb="11">
      <t>ブン</t>
    </rPh>
    <rPh sb="12" eb="14">
      <t>センタク</t>
    </rPh>
    <rPh sb="14" eb="16">
      <t>シュツリョク</t>
    </rPh>
    <rPh sb="17" eb="19">
      <t>カノウ</t>
    </rPh>
    <phoneticPr fontId="15"/>
  </si>
  <si>
    <t>借換表作成</t>
    <phoneticPr fontId="1"/>
  </si>
  <si>
    <t>指定年度の借換表が出力できること。</t>
    <rPh sb="0" eb="2">
      <t>シテイ</t>
    </rPh>
    <rPh sb="2" eb="4">
      <t>ネンド</t>
    </rPh>
    <rPh sb="5" eb="7">
      <t>カリカエ</t>
    </rPh>
    <rPh sb="7" eb="8">
      <t>ヒョウ</t>
    </rPh>
    <rPh sb="9" eb="11">
      <t>シュツリョク</t>
    </rPh>
    <phoneticPr fontId="15"/>
  </si>
  <si>
    <t>交付税台帳一覧表作成</t>
  </si>
  <si>
    <t>交付税台帳一覧表が出力できること。</t>
    <rPh sb="0" eb="3">
      <t>コウフゼイ</t>
    </rPh>
    <rPh sb="3" eb="5">
      <t>ダイチョウ</t>
    </rPh>
    <rPh sb="5" eb="7">
      <t>イチラン</t>
    </rPh>
    <rPh sb="7" eb="8">
      <t>ヒョウ</t>
    </rPh>
    <rPh sb="9" eb="11">
      <t>シュツリョク</t>
    </rPh>
    <phoneticPr fontId="15"/>
  </si>
  <si>
    <t>会計分類・同意等年度の範囲指定で出力が可能なこと。</t>
    <rPh sb="0" eb="2">
      <t>カイケイ</t>
    </rPh>
    <rPh sb="2" eb="4">
      <t>ブンルイ</t>
    </rPh>
    <rPh sb="11" eb="13">
      <t>ハンイ</t>
    </rPh>
    <rPh sb="13" eb="15">
      <t>シテイ</t>
    </rPh>
    <rPh sb="16" eb="18">
      <t>シュツリョク</t>
    </rPh>
    <rPh sb="19" eb="21">
      <t>カノウ</t>
    </rPh>
    <phoneticPr fontId="15"/>
  </si>
  <si>
    <t>交付税元利償還表作成</t>
  </si>
  <si>
    <t>指定年度の交付税元利償還表が出力できること。</t>
    <rPh sb="0" eb="2">
      <t>シテイ</t>
    </rPh>
    <rPh sb="2" eb="4">
      <t>ネンド</t>
    </rPh>
    <rPh sb="5" eb="8">
      <t>コウフゼイ</t>
    </rPh>
    <rPh sb="8" eb="10">
      <t>ガンリ</t>
    </rPh>
    <rPh sb="10" eb="12">
      <t>ショウカン</t>
    </rPh>
    <rPh sb="12" eb="13">
      <t>ヒョウ</t>
    </rPh>
    <rPh sb="14" eb="16">
      <t>シュツリョク</t>
    </rPh>
    <phoneticPr fontId="15"/>
  </si>
  <si>
    <t>会計・交付税分類の範囲指定で出力が可能なこと。</t>
    <rPh sb="0" eb="2">
      <t>カイケイ</t>
    </rPh>
    <rPh sb="3" eb="6">
      <t>コウフゼイ</t>
    </rPh>
    <rPh sb="6" eb="8">
      <t>ブンルイ</t>
    </rPh>
    <rPh sb="9" eb="11">
      <t>ハンイ</t>
    </rPh>
    <rPh sb="11" eb="13">
      <t>シテイ</t>
    </rPh>
    <rPh sb="14" eb="16">
      <t>シュツリョク</t>
    </rPh>
    <rPh sb="17" eb="19">
      <t>カノウ</t>
    </rPh>
    <phoneticPr fontId="15"/>
  </si>
  <si>
    <t>起債現債額作成</t>
  </si>
  <si>
    <t>指定年度の起債現債額表が出力できること。</t>
    <rPh sb="0" eb="2">
      <t>シテイ</t>
    </rPh>
    <rPh sb="2" eb="4">
      <t>ネンド</t>
    </rPh>
    <rPh sb="5" eb="7">
      <t>キサイ</t>
    </rPh>
    <rPh sb="7" eb="8">
      <t>ゲン</t>
    </rPh>
    <rPh sb="8" eb="9">
      <t>サイ</t>
    </rPh>
    <rPh sb="9" eb="10">
      <t>ガク</t>
    </rPh>
    <rPh sb="10" eb="11">
      <t>ヒョウ</t>
    </rPh>
    <rPh sb="12" eb="14">
      <t>シュツリョク</t>
    </rPh>
    <phoneticPr fontId="15"/>
  </si>
  <si>
    <t>会計分類の範囲指定で出力が可能なこと。</t>
    <rPh sb="0" eb="2">
      <t>カイケイ</t>
    </rPh>
    <rPh sb="2" eb="4">
      <t>ブンルイ</t>
    </rPh>
    <rPh sb="5" eb="7">
      <t>ハンイ</t>
    </rPh>
    <rPh sb="7" eb="9">
      <t>シテイ</t>
    </rPh>
    <rPh sb="10" eb="12">
      <t>シュツリョク</t>
    </rPh>
    <rPh sb="13" eb="15">
      <t>カノウ</t>
    </rPh>
    <phoneticPr fontId="15"/>
  </si>
  <si>
    <t>公債台帳作成</t>
  </si>
  <si>
    <t>指定年度の公債台帳が出力できること。</t>
    <rPh sb="0" eb="2">
      <t>シテイ</t>
    </rPh>
    <rPh sb="2" eb="4">
      <t>ネンド</t>
    </rPh>
    <rPh sb="5" eb="7">
      <t>コウサイ</t>
    </rPh>
    <rPh sb="7" eb="9">
      <t>ダイチョウ</t>
    </rPh>
    <rPh sb="10" eb="12">
      <t>シュツリョク</t>
    </rPh>
    <phoneticPr fontId="15"/>
  </si>
  <si>
    <t>会計・事業・目的・交付税分類・同意等年度の範囲指定で出力が可能なこと。</t>
    <rPh sb="0" eb="2">
      <t>カイケイ</t>
    </rPh>
    <rPh sb="3" eb="5">
      <t>ジギョウ</t>
    </rPh>
    <rPh sb="6" eb="8">
      <t>モクテキ</t>
    </rPh>
    <rPh sb="9" eb="12">
      <t>コウフゼイ</t>
    </rPh>
    <rPh sb="12" eb="14">
      <t>ブンルイ</t>
    </rPh>
    <rPh sb="21" eb="23">
      <t>ハンイ</t>
    </rPh>
    <rPh sb="23" eb="25">
      <t>シテイ</t>
    </rPh>
    <rPh sb="26" eb="28">
      <t>シュツリョク</t>
    </rPh>
    <rPh sb="29" eb="31">
      <t>カノウ</t>
    </rPh>
    <phoneticPr fontId="15"/>
  </si>
  <si>
    <t>企業債明細書作成</t>
  </si>
  <si>
    <t>指定年度の企業債明細書が出力できること。</t>
    <rPh sb="0" eb="2">
      <t>シテイ</t>
    </rPh>
    <rPh sb="2" eb="4">
      <t>ネンド</t>
    </rPh>
    <rPh sb="5" eb="8">
      <t>キギョウサイ</t>
    </rPh>
    <rPh sb="8" eb="11">
      <t>メイサイショ</t>
    </rPh>
    <rPh sb="12" eb="14">
      <t>シュツリョク</t>
    </rPh>
    <phoneticPr fontId="15"/>
  </si>
  <si>
    <t>繰上償還一覧作成</t>
  </si>
  <si>
    <t>指定年度の繰上償還一覧表が出力できること。</t>
    <rPh sb="0" eb="2">
      <t>シテイ</t>
    </rPh>
    <rPh sb="2" eb="4">
      <t>ネンド</t>
    </rPh>
    <rPh sb="5" eb="9">
      <t>クリアゲショウカン</t>
    </rPh>
    <rPh sb="9" eb="11">
      <t>イチラン</t>
    </rPh>
    <rPh sb="11" eb="12">
      <t>ヒョウ</t>
    </rPh>
    <rPh sb="13" eb="15">
      <t>シュツリョク</t>
    </rPh>
    <phoneticPr fontId="15"/>
  </si>
  <si>
    <t>現在高見込みに関する調書</t>
  </si>
  <si>
    <t>指定年度の確定情報、予算額を入力することにより、現在高見込みに関する調書が出力できること。</t>
  </si>
  <si>
    <t>台帳番号振替</t>
  </si>
  <si>
    <t>台帳番号の振替を行えること。</t>
    <rPh sb="0" eb="2">
      <t>ダイチョウ</t>
    </rPh>
    <rPh sb="2" eb="4">
      <t>バンゴウ</t>
    </rPh>
    <rPh sb="5" eb="7">
      <t>フリカエ</t>
    </rPh>
    <rPh sb="8" eb="9">
      <t>オコナ</t>
    </rPh>
    <phoneticPr fontId="15"/>
  </si>
  <si>
    <t>登録されている台帳番号一覧を参照することが可能なこと。</t>
    <rPh sb="0" eb="2">
      <t>トウロク</t>
    </rPh>
    <rPh sb="7" eb="9">
      <t>ダイチョウ</t>
    </rPh>
    <rPh sb="9" eb="11">
      <t>バンゴウ</t>
    </rPh>
    <rPh sb="11" eb="13">
      <t>イチラン</t>
    </rPh>
    <rPh sb="14" eb="16">
      <t>サンショウ</t>
    </rPh>
    <rPh sb="21" eb="22">
      <t>カ</t>
    </rPh>
    <rPh sb="22" eb="23">
      <t>ノウ</t>
    </rPh>
    <phoneticPr fontId="15"/>
  </si>
  <si>
    <t>台帳データ出力</t>
  </si>
  <si>
    <t>台帳データの出力が行えること。</t>
    <rPh sb="0" eb="2">
      <t>ダイチョウ</t>
    </rPh>
    <rPh sb="6" eb="8">
      <t>シュツリョク</t>
    </rPh>
    <rPh sb="9" eb="10">
      <t>オコナ</t>
    </rPh>
    <phoneticPr fontId="15"/>
  </si>
  <si>
    <t>基本台帳・償還表がCSVで出力可能なこと。</t>
    <rPh sb="0" eb="2">
      <t>キホン</t>
    </rPh>
    <rPh sb="2" eb="4">
      <t>ダイチョウ</t>
    </rPh>
    <rPh sb="5" eb="7">
      <t>ショウカン</t>
    </rPh>
    <rPh sb="7" eb="8">
      <t>ヒョウ</t>
    </rPh>
    <rPh sb="13" eb="15">
      <t>シュツリョク</t>
    </rPh>
    <rPh sb="15" eb="17">
      <t>カノウ</t>
    </rPh>
    <phoneticPr fontId="15"/>
  </si>
  <si>
    <t>決算統計調査表作成(起債)</t>
  </si>
  <si>
    <t>決算統計用のデータ（円単位と千円単位）を作成できること。</t>
    <rPh sb="0" eb="2">
      <t>ケッサン</t>
    </rPh>
    <rPh sb="2" eb="4">
      <t>トウケイ</t>
    </rPh>
    <rPh sb="4" eb="5">
      <t>ヨウ</t>
    </rPh>
    <rPh sb="20" eb="22">
      <t>サクセイ</t>
    </rPh>
    <phoneticPr fontId="15"/>
  </si>
  <si>
    <t>試算台帳のデータは決算統計のデータとして集計しないこと。</t>
    <rPh sb="0" eb="2">
      <t>シサン</t>
    </rPh>
    <rPh sb="2" eb="4">
      <t>ダイチョウ</t>
    </rPh>
    <rPh sb="9" eb="13">
      <t>ケッサントウケイ</t>
    </rPh>
    <rPh sb="20" eb="22">
      <t>シュウケイ</t>
    </rPh>
    <phoneticPr fontId="15"/>
  </si>
  <si>
    <t>決算統計の調査表出力及び変更された調査表のデータ更新を行えること。</t>
    <rPh sb="0" eb="2">
      <t>ケッサン</t>
    </rPh>
    <rPh sb="2" eb="4">
      <t>トウケイ</t>
    </rPh>
    <rPh sb="5" eb="7">
      <t>チョウサ</t>
    </rPh>
    <rPh sb="7" eb="8">
      <t>ヒョウ</t>
    </rPh>
    <rPh sb="8" eb="10">
      <t>シュツリョク</t>
    </rPh>
    <rPh sb="10" eb="11">
      <t>オヨ</t>
    </rPh>
    <rPh sb="12" eb="14">
      <t>ヘンコウ</t>
    </rPh>
    <rPh sb="17" eb="20">
      <t>チョウサヒョウ</t>
    </rPh>
    <rPh sb="24" eb="26">
      <t>コウシン</t>
    </rPh>
    <rPh sb="27" eb="28">
      <t>オコナ</t>
    </rPh>
    <phoneticPr fontId="15"/>
  </si>
  <si>
    <t>決算統計関連帳票出力</t>
  </si>
  <si>
    <t>３３表 、３４表、３６表、交付税元利償還表、起債現債額、公債台帳 、２４表、４５表を出力できること。</t>
  </si>
  <si>
    <t>合併対応</t>
  </si>
  <si>
    <t>新・旧市区町村ごとで台帳管理が可能なこと。</t>
  </si>
  <si>
    <t>実施計画</t>
  </si>
  <si>
    <t>総合計画次数ごとの施策体系が管理できること。施策体系は4階層まで管理可能なこと。一覧表で確認可能なこと。</t>
    <phoneticPr fontId="0"/>
  </si>
  <si>
    <t>原課での実施計画事業に関する申請入力、取消及び訂正ができること。</t>
    <rPh sb="0" eb="1">
      <t>ゲン</t>
    </rPh>
    <rPh sb="1" eb="2">
      <t>カ</t>
    </rPh>
    <rPh sb="4" eb="6">
      <t>ジッシ</t>
    </rPh>
    <rPh sb="6" eb="8">
      <t>ケイカク</t>
    </rPh>
    <rPh sb="8" eb="10">
      <t>ジギョウ</t>
    </rPh>
    <rPh sb="11" eb="12">
      <t>カン</t>
    </rPh>
    <rPh sb="14" eb="16">
      <t>シンセイ</t>
    </rPh>
    <rPh sb="16" eb="18">
      <t>ニュウリョク</t>
    </rPh>
    <rPh sb="19" eb="21">
      <t>トリケシ</t>
    </rPh>
    <rPh sb="21" eb="22">
      <t>オヨ</t>
    </rPh>
    <rPh sb="23" eb="25">
      <t>テイセイ</t>
    </rPh>
    <phoneticPr fontId="1"/>
  </si>
  <si>
    <t>実計画事業に総合計画次数・施策を設定できること。</t>
    <rPh sb="1" eb="3">
      <t>ケイカク</t>
    </rPh>
    <rPh sb="3" eb="5">
      <t>ジギョウ</t>
    </rPh>
    <rPh sb="6" eb="10">
      <t>ソウゴウケイカク</t>
    </rPh>
    <rPh sb="10" eb="12">
      <t>ジスウ</t>
    </rPh>
    <rPh sb="13" eb="15">
      <t>シサク</t>
    </rPh>
    <rPh sb="16" eb="18">
      <t>セッテイ</t>
    </rPh>
    <phoneticPr fontId="1"/>
  </si>
  <si>
    <t>一覧表などにより、施策体系・実施計画事業の対応付けが確認できること。</t>
  </si>
  <si>
    <t>実施計画事業に、目的、概要、開始年度、実施期間、担当部門、経費区分、総事業費、財源などを管理可能なこと。</t>
    <phoneticPr fontId="1"/>
  </si>
  <si>
    <t>複数年にわたり、単年度ごとの概要・事業費・財源を管理できること。</t>
  </si>
  <si>
    <t>実施計画事業登録年以降は、容易に翌年度以降の変更入力が可能であり、ローリング作業に対応できること。</t>
  </si>
  <si>
    <t>組織変更等により、担当部門が変更されても、事業の継続性が保たれること。</t>
    <rPh sb="11" eb="13">
      <t>ブモン</t>
    </rPh>
    <phoneticPr fontId="1"/>
  </si>
  <si>
    <t>各課で実施計画事業の申請を行い、管理部門で承認することによって、実施計画事業として本登録されること。</t>
  </si>
  <si>
    <t>管理部門での承認処理では一括での承認機能も有すること。</t>
    <phoneticPr fontId="1"/>
  </si>
  <si>
    <t>実施計画事業の一覧表を作成できること。</t>
  </si>
  <si>
    <t>年度ごとに、計画額とは別に予算額・執行額の管理が行えること。</t>
  </si>
  <si>
    <t>7年以上にわたる、計画額・予算額・執行額が一覧で確認できること。</t>
    <rPh sb="1" eb="2">
      <t>ネン</t>
    </rPh>
    <rPh sb="2" eb="4">
      <t>イジョウ</t>
    </rPh>
    <phoneticPr fontId="1"/>
  </si>
  <si>
    <t>実施計画事業に対する簡易な評価項目の入力ができること。また評価項目は任意に設定できること。</t>
  </si>
  <si>
    <t>実施計画事業は、施策体系・事業名・申請日・承認日・評価項目など複数の条件で検索し、照会できること。</t>
  </si>
  <si>
    <t>実施計画事業に関する各情報をCSV形式で出力できること。</t>
  </si>
  <si>
    <t>「実施計画調書」が作成できること。「実施計画調書」には、事業の目標・概要等と、３年分の年度ごとの事業内容、事業費等が表示されること。また、Microsoft Excel形式ファイルとして出力できること。</t>
    <rPh sb="5" eb="7">
      <t>チョウショ</t>
    </rPh>
    <rPh sb="22" eb="24">
      <t>チョウショ</t>
    </rPh>
    <rPh sb="31" eb="33">
      <t>モクヒョウ</t>
    </rPh>
    <rPh sb="36" eb="37">
      <t>トウ</t>
    </rPh>
    <rPh sb="48" eb="50">
      <t>ジギョウ</t>
    </rPh>
    <rPh sb="50" eb="52">
      <t>ナイヨウ</t>
    </rPh>
    <rPh sb="56" eb="57">
      <t>トウ</t>
    </rPh>
    <rPh sb="58" eb="60">
      <t>ヒョウジ</t>
    </rPh>
    <phoneticPr fontId="10"/>
  </si>
  <si>
    <t>「総括表」が作成できること。「総括表」には、事業名、課名、事業概要、３年分の年度ごとの事業費等が一覧表として表示されること。また、Microsoft Excel形式ファイルとして出力できること。</t>
    <rPh sb="1" eb="4">
      <t>ソウカツヒョウ</t>
    </rPh>
    <rPh sb="6" eb="8">
      <t>サクセイ</t>
    </rPh>
    <rPh sb="15" eb="18">
      <t>ソウカツヒョウ</t>
    </rPh>
    <rPh sb="22" eb="24">
      <t>ジギョウ</t>
    </rPh>
    <rPh sb="24" eb="25">
      <t>メイ</t>
    </rPh>
    <rPh sb="26" eb="28">
      <t>カメイ</t>
    </rPh>
    <rPh sb="29" eb="31">
      <t>ジギョウ</t>
    </rPh>
    <rPh sb="31" eb="33">
      <t>ガイヨウ</t>
    </rPh>
    <rPh sb="35" eb="37">
      <t>ネンブン</t>
    </rPh>
    <rPh sb="38" eb="40">
      <t>ネンド</t>
    </rPh>
    <rPh sb="43" eb="46">
      <t>ジギョウヒ</t>
    </rPh>
    <rPh sb="46" eb="47">
      <t>トウ</t>
    </rPh>
    <rPh sb="48" eb="50">
      <t>イチラン</t>
    </rPh>
    <rPh sb="50" eb="51">
      <t>ヒョウ</t>
    </rPh>
    <rPh sb="54" eb="56">
      <t>ヒョウジ</t>
    </rPh>
    <phoneticPr fontId="10"/>
  </si>
  <si>
    <t>一部事務組合等の事業についても管理できること。</t>
    <rPh sb="0" eb="2">
      <t>イチブ</t>
    </rPh>
    <rPh sb="2" eb="4">
      <t>ジム</t>
    </rPh>
    <rPh sb="4" eb="6">
      <t>クミアイ</t>
    </rPh>
    <phoneticPr fontId="10"/>
  </si>
  <si>
    <t>予算のない事業を管理できること。</t>
    <rPh sb="0" eb="2">
      <t>ヨサン</t>
    </rPh>
    <rPh sb="5" eb="7">
      <t>ジギョウ</t>
    </rPh>
    <rPh sb="8" eb="10">
      <t>カンリ</t>
    </rPh>
    <phoneticPr fontId="10"/>
  </si>
  <si>
    <t>財務会計連携</t>
    <phoneticPr fontId="0"/>
  </si>
  <si>
    <t>執行事業との関連付けができること。その時、執行事業対実施計画事業は１：N、N：１、どちらでの登録も可能なこと。</t>
  </si>
  <si>
    <t>執行事業との関連付けが一覧表等で確認できること。</t>
  </si>
  <si>
    <t>執行事業の予算額・執行額の取込ができること。取り込んだ数値の変更も可能なこと。</t>
  </si>
  <si>
    <t>執行事業の予算額・執行額の取込にあたっては、１：N、N:１に対応するため、分配率の登録ができ、分配率に従って取込ができること。</t>
  </si>
  <si>
    <t>財務会計システムの予算要求時に、実施計画事業の目的・概要等を確認するのための情報を提供できること。</t>
  </si>
  <si>
    <t>マイナンバー</t>
  </si>
  <si>
    <t>マイナンバー管理機能</t>
    <rPh sb="6" eb="8">
      <t>カンリ</t>
    </rPh>
    <rPh sb="8" eb="10">
      <t>キノウ</t>
    </rPh>
    <phoneticPr fontId="10"/>
  </si>
  <si>
    <t>相手方情報に個人番号・法人番号を追加すること。</t>
    <rPh sb="0" eb="2">
      <t>アイテ</t>
    </rPh>
    <rPh sb="2" eb="3">
      <t>カタ</t>
    </rPh>
    <rPh sb="3" eb="5">
      <t>ジョウホウ</t>
    </rPh>
    <rPh sb="6" eb="8">
      <t>コジン</t>
    </rPh>
    <rPh sb="8" eb="10">
      <t>バンゴウ</t>
    </rPh>
    <rPh sb="11" eb="13">
      <t>ホウジン</t>
    </rPh>
    <rPh sb="13" eb="15">
      <t>バンゴウ</t>
    </rPh>
    <rPh sb="16" eb="18">
      <t>ツイカ</t>
    </rPh>
    <phoneticPr fontId="10"/>
  </si>
  <si>
    <t>マイナンバーへのアクセス権限制御を行うこと。権限保有者のみアクセス可能にすること。アクセス権限保有者以外はマイナンバーの照会ができないこと。</t>
    <rPh sb="12" eb="14">
      <t>ケンゲン</t>
    </rPh>
    <rPh sb="14" eb="16">
      <t>セイギョ</t>
    </rPh>
    <rPh sb="17" eb="18">
      <t>オコナ</t>
    </rPh>
    <rPh sb="22" eb="24">
      <t>ケンゲン</t>
    </rPh>
    <rPh sb="24" eb="27">
      <t>ホユウシャ</t>
    </rPh>
    <rPh sb="33" eb="35">
      <t>カノウ</t>
    </rPh>
    <rPh sb="45" eb="47">
      <t>ケンゲン</t>
    </rPh>
    <rPh sb="47" eb="50">
      <t>ホユウシャ</t>
    </rPh>
    <rPh sb="50" eb="52">
      <t>イガイ</t>
    </rPh>
    <rPh sb="60" eb="62">
      <t>ショウカイ</t>
    </rPh>
    <phoneticPr fontId="10"/>
  </si>
  <si>
    <t>マイナンバーへのアクセスログを収集すること。アクセスログを照会する機能（EUC機能等も可）があること。</t>
    <rPh sb="15" eb="17">
      <t>シュウシュウ</t>
    </rPh>
    <rPh sb="29" eb="31">
      <t>ショウカイ</t>
    </rPh>
    <rPh sb="33" eb="35">
      <t>キノウ</t>
    </rPh>
    <rPh sb="39" eb="41">
      <t>キノウ</t>
    </rPh>
    <rPh sb="41" eb="42">
      <t>トウ</t>
    </rPh>
    <rPh sb="43" eb="44">
      <t>カ</t>
    </rPh>
    <phoneticPr fontId="10"/>
  </si>
  <si>
    <t>マイナンバーの登録</t>
    <rPh sb="7" eb="9">
      <t>トウロク</t>
    </rPh>
    <phoneticPr fontId="10"/>
  </si>
  <si>
    <t>アクセス権限保有者のみが登録できること。</t>
    <rPh sb="4" eb="6">
      <t>ケンゲン</t>
    </rPh>
    <rPh sb="6" eb="9">
      <t>ホユウシャ</t>
    </rPh>
    <rPh sb="12" eb="14">
      <t>トウロク</t>
    </rPh>
    <phoneticPr fontId="10"/>
  </si>
  <si>
    <t>１２桁のマイナンバーを入力できる機能があること。</t>
    <rPh sb="2" eb="3">
      <t>ケタ</t>
    </rPh>
    <rPh sb="11" eb="13">
      <t>ニュウリョク</t>
    </rPh>
    <rPh sb="16" eb="18">
      <t>キノウ</t>
    </rPh>
    <phoneticPr fontId="10"/>
  </si>
  <si>
    <t>チェックリストで登録内容の確認ができること。債権者情報登録画面でマイナンバー登録の有無を確認できること。</t>
    <rPh sb="8" eb="10">
      <t>トウロク</t>
    </rPh>
    <rPh sb="10" eb="12">
      <t>ナイヨウ</t>
    </rPh>
    <rPh sb="13" eb="15">
      <t>カクニン</t>
    </rPh>
    <rPh sb="22" eb="25">
      <t>サイケンシャ</t>
    </rPh>
    <rPh sb="25" eb="27">
      <t>ジョウホウ</t>
    </rPh>
    <rPh sb="27" eb="29">
      <t>トウロク</t>
    </rPh>
    <rPh sb="29" eb="31">
      <t>ガメン</t>
    </rPh>
    <rPh sb="38" eb="40">
      <t>トウロク</t>
    </rPh>
    <rPh sb="41" eb="43">
      <t>ウム</t>
    </rPh>
    <rPh sb="44" eb="46">
      <t>カクニン</t>
    </rPh>
    <phoneticPr fontId="10"/>
  </si>
  <si>
    <t>各課でもマイナンバー登録の有無を確認できる機能を持つこと。</t>
    <rPh sb="0" eb="2">
      <t>カクカ</t>
    </rPh>
    <rPh sb="10" eb="12">
      <t>トウロク</t>
    </rPh>
    <rPh sb="13" eb="15">
      <t>ウム</t>
    </rPh>
    <rPh sb="16" eb="18">
      <t>カクニン</t>
    </rPh>
    <rPh sb="21" eb="23">
      <t>キノウ</t>
    </rPh>
    <rPh sb="24" eb="25">
      <t>モ</t>
    </rPh>
    <phoneticPr fontId="10"/>
  </si>
  <si>
    <t>源泉徴収票、支払調書</t>
    <rPh sb="0" eb="2">
      <t>ゲンセン</t>
    </rPh>
    <rPh sb="2" eb="4">
      <t>チョウシュウ</t>
    </rPh>
    <rPh sb="4" eb="5">
      <t>ヒョウ</t>
    </rPh>
    <rPh sb="6" eb="8">
      <t>シハラ</t>
    </rPh>
    <rPh sb="8" eb="10">
      <t>チョウショ</t>
    </rPh>
    <phoneticPr fontId="10"/>
  </si>
  <si>
    <t>源泉徴収票、支払調書の「個人番号又は法人番号」にマイナンバーが印字されること。ただし、本人交付用は非表示とする。</t>
    <rPh sb="0" eb="2">
      <t>ゲンセン</t>
    </rPh>
    <rPh sb="2" eb="5">
      <t>チョウシュウヒョウ</t>
    </rPh>
    <rPh sb="6" eb="8">
      <t>シハライ</t>
    </rPh>
    <rPh sb="8" eb="10">
      <t>チョウショ</t>
    </rPh>
    <rPh sb="12" eb="14">
      <t>コジン</t>
    </rPh>
    <rPh sb="14" eb="16">
      <t>バンゴウ</t>
    </rPh>
    <rPh sb="16" eb="17">
      <t>マタ</t>
    </rPh>
    <rPh sb="18" eb="20">
      <t>ホウジン</t>
    </rPh>
    <rPh sb="20" eb="22">
      <t>バンゴウ</t>
    </rPh>
    <rPh sb="31" eb="33">
      <t>インジ</t>
    </rPh>
    <rPh sb="43" eb="45">
      <t>ホンニン</t>
    </rPh>
    <rPh sb="45" eb="47">
      <t>コウフ</t>
    </rPh>
    <rPh sb="47" eb="48">
      <t>ヨウ</t>
    </rPh>
    <rPh sb="49" eb="52">
      <t>ヒヒョウジ</t>
    </rPh>
    <phoneticPr fontId="10"/>
  </si>
  <si>
    <t>源泉徴収票、支払調書のデータに個人番号・法人番号を追加すること。</t>
    <rPh sb="0" eb="2">
      <t>ゲンセン</t>
    </rPh>
    <rPh sb="2" eb="5">
      <t>チョウシュウヒョウ</t>
    </rPh>
    <rPh sb="6" eb="8">
      <t>シハライ</t>
    </rPh>
    <rPh sb="8" eb="10">
      <t>チョウショ</t>
    </rPh>
    <rPh sb="15" eb="17">
      <t>コジン</t>
    </rPh>
    <rPh sb="17" eb="19">
      <t>バンゴウ</t>
    </rPh>
    <rPh sb="20" eb="22">
      <t>ホウジン</t>
    </rPh>
    <rPh sb="22" eb="24">
      <t>バンゴウ</t>
    </rPh>
    <rPh sb="25" eb="27">
      <t>ツイカ</t>
    </rPh>
    <phoneticPr fontId="10"/>
  </si>
  <si>
    <t>マイナンバーの廃棄</t>
    <rPh sb="7" eb="9">
      <t>ハイキ</t>
    </rPh>
    <phoneticPr fontId="10"/>
  </si>
  <si>
    <t>個々のマイナンバーを廃棄する機能があること。</t>
    <rPh sb="0" eb="2">
      <t>ココ</t>
    </rPh>
    <rPh sb="10" eb="12">
      <t>ハイキ</t>
    </rPh>
    <rPh sb="14" eb="16">
      <t>キノウ</t>
    </rPh>
    <phoneticPr fontId="10"/>
  </si>
  <si>
    <t>その他</t>
    <rPh sb="2" eb="3">
      <t>タ</t>
    </rPh>
    <phoneticPr fontId="1"/>
  </si>
  <si>
    <t>拡張性など</t>
    <rPh sb="0" eb="3">
      <t>カクチョウセイ</t>
    </rPh>
    <phoneticPr fontId="1"/>
  </si>
  <si>
    <t>電子請求システムの導入が可能な商品体系となっていること。ただし、改修費用が発生する場合は、別途協議するものとする。</t>
    <phoneticPr fontId="1"/>
  </si>
  <si>
    <t>○契約管理システム</t>
    <rPh sb="1" eb="5">
      <t>ケイヤクカンリ</t>
    </rPh>
    <phoneticPr fontId="1"/>
  </si>
  <si>
    <t>4</t>
    <phoneticPr fontId="1"/>
  </si>
  <si>
    <t>契約管理</t>
    <rPh sb="0" eb="4">
      <t>ケイヤクカンリ</t>
    </rPh>
    <phoneticPr fontId="1"/>
  </si>
  <si>
    <t>基本的事項</t>
    <rPh sb="0" eb="3">
      <t>キホンテキ</t>
    </rPh>
    <rPh sb="3" eb="5">
      <t>ジコウ</t>
    </rPh>
    <phoneticPr fontId="1"/>
  </si>
  <si>
    <t>共通</t>
    <rPh sb="0" eb="2">
      <t>キョウツウ</t>
    </rPh>
    <phoneticPr fontId="1"/>
  </si>
  <si>
    <t>所属、個人ごとのシステムの処理権限の設定が可能であること。</t>
    <rPh sb="3" eb="5">
      <t>コジン</t>
    </rPh>
    <rPh sb="21" eb="23">
      <t>カノウ</t>
    </rPh>
    <phoneticPr fontId="1"/>
  </si>
  <si>
    <t>過去１０年度分以上のデータが蓄積できること。</t>
    <phoneticPr fontId="1"/>
  </si>
  <si>
    <t>緊急時等において契約主管課からシステムに必要な各種コードテーブルの登録･削除･修正ができること。（作成帳票に記載される個人名を含む。例、市長名等）</t>
    <rPh sb="0" eb="3">
      <t>キンキュウジ</t>
    </rPh>
    <rPh sb="3" eb="4">
      <t>トウ</t>
    </rPh>
    <rPh sb="8" eb="10">
      <t>ケイヤク</t>
    </rPh>
    <rPh sb="10" eb="13">
      <t>シュカンカ</t>
    </rPh>
    <phoneticPr fontId="1"/>
  </si>
  <si>
    <t>建設業法関連法令、公共工事の入札及び契約の適正化の促進に関する法律、消費税法、民法等の関係諸法令の改正等に伴うプログラム修正、合併等による所在地修正、組織改正（市長・副市長の交代等を含む）等に対応すること。</t>
    <rPh sb="96" eb="98">
      <t>タイオウ</t>
    </rPh>
    <phoneticPr fontId="1"/>
  </si>
  <si>
    <t>データ移行</t>
    <rPh sb="3" eb="5">
      <t>イコウ</t>
    </rPh>
    <phoneticPr fontId="1"/>
  </si>
  <si>
    <t>システム利用完了時に次期システム移行のためのデータ抽出機能を有すること。また、データの疑義に対するサポートを行うこと。</t>
    <rPh sb="4" eb="6">
      <t>リヨウ</t>
    </rPh>
    <rPh sb="6" eb="8">
      <t>カンリョウ</t>
    </rPh>
    <rPh sb="8" eb="9">
      <t>ジ</t>
    </rPh>
    <rPh sb="10" eb="12">
      <t>ジキ</t>
    </rPh>
    <rPh sb="16" eb="18">
      <t>イコウ</t>
    </rPh>
    <rPh sb="25" eb="27">
      <t>チュウシュツ</t>
    </rPh>
    <rPh sb="27" eb="29">
      <t>キノウ</t>
    </rPh>
    <rPh sb="30" eb="31">
      <t>ユウ</t>
    </rPh>
    <phoneticPr fontId="1"/>
  </si>
  <si>
    <t>帳票関係</t>
    <rPh sb="0" eb="2">
      <t>チョウヒョウ</t>
    </rPh>
    <rPh sb="2" eb="4">
      <t>カンケイ</t>
    </rPh>
    <phoneticPr fontId="1"/>
  </si>
  <si>
    <t>特に指定があるものを除き、原則としてＡ４判とすること。</t>
    <phoneticPr fontId="1"/>
  </si>
  <si>
    <t>業者管理</t>
    <rPh sb="0" eb="2">
      <t>ギョウシャ</t>
    </rPh>
    <rPh sb="2" eb="4">
      <t>カンリ</t>
    </rPh>
    <phoneticPr fontId="1"/>
  </si>
  <si>
    <t>分類</t>
    <rPh sb="0" eb="2">
      <t>ブンルイ</t>
    </rPh>
    <phoneticPr fontId="1"/>
  </si>
  <si>
    <t>登録する業者情報は、工事業者、設計調査測量業者、土木施設維持管理業者、物品業者で分類できること。</t>
    <rPh sb="15" eb="17">
      <t>セッケイ</t>
    </rPh>
    <rPh sb="17" eb="19">
      <t>チョウサ</t>
    </rPh>
    <rPh sb="19" eb="21">
      <t>ソクリョウ</t>
    </rPh>
    <rPh sb="21" eb="23">
      <t>ギョウシャ</t>
    </rPh>
    <rPh sb="24" eb="26">
      <t>ドボク</t>
    </rPh>
    <rPh sb="26" eb="28">
      <t>シセツ</t>
    </rPh>
    <rPh sb="28" eb="30">
      <t>イジ</t>
    </rPh>
    <rPh sb="30" eb="32">
      <t>カンリ</t>
    </rPh>
    <rPh sb="32" eb="34">
      <t>ギョウシャ</t>
    </rPh>
    <phoneticPr fontId="1"/>
  </si>
  <si>
    <t>契約主管課からも個別に登録・修正・削除ができること。</t>
    <rPh sb="0" eb="2">
      <t>ケイヤク</t>
    </rPh>
    <rPh sb="2" eb="5">
      <t>シュカンカ</t>
    </rPh>
    <rPh sb="8" eb="10">
      <t>コベツ</t>
    </rPh>
    <rPh sb="11" eb="13">
      <t>トウロク</t>
    </rPh>
    <rPh sb="14" eb="16">
      <t>シュウセイ</t>
    </rPh>
    <rPh sb="17" eb="19">
      <t>サクジョ</t>
    </rPh>
    <phoneticPr fontId="1"/>
  </si>
  <si>
    <t>変更履歴情報（代表者変更等）を保持し、随時参照できること。</t>
    <rPh sb="15" eb="17">
      <t>ホジ</t>
    </rPh>
    <phoneticPr fontId="1"/>
  </si>
  <si>
    <t>データ連携</t>
    <rPh sb="3" eb="5">
      <t>レンケイ</t>
    </rPh>
    <phoneticPr fontId="1"/>
  </si>
  <si>
    <t>全ての業種について、埼玉県の共同受付システムから出力される業者データ（定期、新規・追加、変更）を取り込むことができること。また、データを取り込む際は、申請のない業者の既存データを上書きしないこと。</t>
    <rPh sb="0" eb="1">
      <t>スベ</t>
    </rPh>
    <rPh sb="3" eb="5">
      <t>ギョウシュ</t>
    </rPh>
    <rPh sb="10" eb="13">
      <t>サイタマケン</t>
    </rPh>
    <rPh sb="14" eb="16">
      <t>キョウドウ</t>
    </rPh>
    <rPh sb="16" eb="18">
      <t>ウケツケ</t>
    </rPh>
    <rPh sb="24" eb="26">
      <t>シュツリョク</t>
    </rPh>
    <rPh sb="29" eb="31">
      <t>ギョウシャ</t>
    </rPh>
    <rPh sb="35" eb="37">
      <t>テイキ</t>
    </rPh>
    <rPh sb="38" eb="40">
      <t>シンキ</t>
    </rPh>
    <rPh sb="41" eb="43">
      <t>ツイカ</t>
    </rPh>
    <rPh sb="44" eb="46">
      <t>ヘンコウ</t>
    </rPh>
    <rPh sb="48" eb="49">
      <t>ト</t>
    </rPh>
    <rPh sb="50" eb="51">
      <t>コ</t>
    </rPh>
    <rPh sb="68" eb="69">
      <t>ト</t>
    </rPh>
    <rPh sb="70" eb="71">
      <t>コ</t>
    </rPh>
    <rPh sb="72" eb="73">
      <t>サイ</t>
    </rPh>
    <rPh sb="75" eb="77">
      <t>シンセイ</t>
    </rPh>
    <rPh sb="80" eb="82">
      <t>ギョウシャ</t>
    </rPh>
    <rPh sb="83" eb="85">
      <t>キゾン</t>
    </rPh>
    <rPh sb="89" eb="91">
      <t>ウワガ</t>
    </rPh>
    <phoneticPr fontId="1"/>
  </si>
  <si>
    <t>工事、設計調査測量、土木施設維持管理の業者登録において、複数種登録のある業者の基本情報（業者名・代表者名・住所・TELなど）の変更が一度の入力で完了できること。</t>
    <rPh sb="3" eb="5">
      <t>セッケイ</t>
    </rPh>
    <rPh sb="5" eb="7">
      <t>チョウサ</t>
    </rPh>
    <rPh sb="7" eb="9">
      <t>ソクリョウ</t>
    </rPh>
    <rPh sb="10" eb="12">
      <t>ドボク</t>
    </rPh>
    <rPh sb="12" eb="14">
      <t>シセツ</t>
    </rPh>
    <rPh sb="14" eb="16">
      <t>イジ</t>
    </rPh>
    <rPh sb="16" eb="18">
      <t>カンリ</t>
    </rPh>
    <rPh sb="63" eb="65">
      <t>ヘンコウ</t>
    </rPh>
    <rPh sb="72" eb="74">
      <t>カンリョウ</t>
    </rPh>
    <phoneticPr fontId="1"/>
  </si>
  <si>
    <t>業者データと財務会計システム上の債権者情報の紐付けができること。また、紐付け作業に当たってはサポートを行うこと。</t>
    <rPh sb="0" eb="2">
      <t>ギョウシャ</t>
    </rPh>
    <rPh sb="6" eb="8">
      <t>ザイム</t>
    </rPh>
    <rPh sb="8" eb="10">
      <t>カイケイ</t>
    </rPh>
    <rPh sb="14" eb="15">
      <t>ジョウ</t>
    </rPh>
    <rPh sb="16" eb="19">
      <t>サイケンシャ</t>
    </rPh>
    <rPh sb="19" eb="21">
      <t>ジョウホウ</t>
    </rPh>
    <rPh sb="22" eb="23">
      <t>ヒモ</t>
    </rPh>
    <rPh sb="23" eb="24">
      <t>ヅ</t>
    </rPh>
    <rPh sb="35" eb="36">
      <t>ヒモ</t>
    </rPh>
    <rPh sb="36" eb="37">
      <t>ヅ</t>
    </rPh>
    <rPh sb="38" eb="40">
      <t>サギョウ</t>
    </rPh>
    <rPh sb="41" eb="42">
      <t>ア</t>
    </rPh>
    <rPh sb="51" eb="52">
      <t>オコナ</t>
    </rPh>
    <phoneticPr fontId="1"/>
  </si>
  <si>
    <t>同一業者紐付け</t>
    <rPh sb="0" eb="2">
      <t>ドウイツ</t>
    </rPh>
    <rPh sb="2" eb="4">
      <t>ギョウシャ</t>
    </rPh>
    <rPh sb="4" eb="5">
      <t>ヒモ</t>
    </rPh>
    <rPh sb="5" eb="6">
      <t>ヅ</t>
    </rPh>
    <phoneticPr fontId="1"/>
  </si>
  <si>
    <t>業者データ（名簿）の有効期限は2年度であるが、年度ごとに管理すること。また、2年に1度の名簿更新の際は更新申請をしている業者については、同一業者として紐づけること。</t>
    <rPh sb="6" eb="8">
      <t>メイボ</t>
    </rPh>
    <rPh sb="23" eb="25">
      <t>ネンド</t>
    </rPh>
    <rPh sb="28" eb="30">
      <t>カンリ</t>
    </rPh>
    <rPh sb="39" eb="40">
      <t>ネン</t>
    </rPh>
    <rPh sb="42" eb="43">
      <t>ド</t>
    </rPh>
    <rPh sb="44" eb="46">
      <t>メイボ</t>
    </rPh>
    <rPh sb="46" eb="48">
      <t>コウシン</t>
    </rPh>
    <rPh sb="49" eb="50">
      <t>サイ</t>
    </rPh>
    <rPh sb="51" eb="53">
      <t>コウシン</t>
    </rPh>
    <rPh sb="53" eb="55">
      <t>シンセイ</t>
    </rPh>
    <rPh sb="60" eb="62">
      <t>ギョウシャ</t>
    </rPh>
    <rPh sb="68" eb="70">
      <t>ドウイツ</t>
    </rPh>
    <rPh sb="70" eb="72">
      <t>ギョウシャ</t>
    </rPh>
    <rPh sb="75" eb="76">
      <t>ヒモ</t>
    </rPh>
    <phoneticPr fontId="1"/>
  </si>
  <si>
    <t>格付け</t>
    <rPh sb="0" eb="2">
      <t>カクヅ</t>
    </rPh>
    <phoneticPr fontId="1"/>
  </si>
  <si>
    <t>工事業者については、建設業法に基づく経営事項審査による客観数値に、自治体における主観数値を加味した総合数値を自動計算し、格付条件を入力することにより、工種毎の格付決定（A、B、C、Dの４等級）ができること。また、契約主管課からも個別修正が可能であること。
※埼玉県の共同受付システムから出力される格付け用データを取り込み、格付け情報を追加し、共同受付システムに取り込むためのデータ出力が可能であること。</t>
    <rPh sb="93" eb="95">
      <t>トウキュウ</t>
    </rPh>
    <rPh sb="129" eb="132">
      <t>サイタマケン</t>
    </rPh>
    <rPh sb="133" eb="135">
      <t>キョウドウ</t>
    </rPh>
    <rPh sb="135" eb="137">
      <t>ウケツケ</t>
    </rPh>
    <rPh sb="143" eb="145">
      <t>シュツリョク</t>
    </rPh>
    <rPh sb="148" eb="150">
      <t>カクヅ</t>
    </rPh>
    <rPh sb="151" eb="152">
      <t>ヨウ</t>
    </rPh>
    <rPh sb="156" eb="157">
      <t>ト</t>
    </rPh>
    <rPh sb="158" eb="159">
      <t>コ</t>
    </rPh>
    <rPh sb="161" eb="163">
      <t>カクヅ</t>
    </rPh>
    <rPh sb="164" eb="166">
      <t>ジョウホウ</t>
    </rPh>
    <rPh sb="167" eb="169">
      <t>ツイカ</t>
    </rPh>
    <rPh sb="171" eb="173">
      <t>キョウドウ</t>
    </rPh>
    <rPh sb="173" eb="175">
      <t>ウケツケ</t>
    </rPh>
    <rPh sb="180" eb="181">
      <t>ト</t>
    </rPh>
    <rPh sb="182" eb="183">
      <t>コ</t>
    </rPh>
    <rPh sb="190" eb="192">
      <t>シュツリョク</t>
    </rPh>
    <rPh sb="193" eb="195">
      <t>カノウ</t>
    </rPh>
    <phoneticPr fontId="1"/>
  </si>
  <si>
    <t>工事業者については、一度決定した格付け情報を名簿有効期間（2年間）において変更しないこと。</t>
    <rPh sb="0" eb="2">
      <t>コウジ</t>
    </rPh>
    <rPh sb="2" eb="4">
      <t>ギョウシャ</t>
    </rPh>
    <rPh sb="10" eb="12">
      <t>イチド</t>
    </rPh>
    <rPh sb="12" eb="14">
      <t>ケッテイ</t>
    </rPh>
    <rPh sb="16" eb="18">
      <t>カクヅ</t>
    </rPh>
    <rPh sb="19" eb="21">
      <t>ジョウホウ</t>
    </rPh>
    <rPh sb="22" eb="24">
      <t>メイボ</t>
    </rPh>
    <rPh sb="24" eb="26">
      <t>ユウコウ</t>
    </rPh>
    <rPh sb="26" eb="28">
      <t>キカン</t>
    </rPh>
    <rPh sb="30" eb="32">
      <t>ネンカン</t>
    </rPh>
    <rPh sb="37" eb="39">
      <t>ヘンコウ</t>
    </rPh>
    <phoneticPr fontId="1"/>
  </si>
  <si>
    <t>検索、参照、出力</t>
    <rPh sb="0" eb="2">
      <t>ケンサク</t>
    </rPh>
    <rPh sb="3" eb="5">
      <t>サンショウ</t>
    </rPh>
    <rPh sb="6" eb="8">
      <t>シュツリョク</t>
    </rPh>
    <phoneticPr fontId="1"/>
  </si>
  <si>
    <t>業者番号・業種・格付け、フリガナ等のキー入力により、該当する業者のデータ（業者名・住所・電話番号・業種・格付・資格者数等、契約実績等）の情報を参照できること。</t>
    <rPh sb="8" eb="10">
      <t>カクヅ</t>
    </rPh>
    <phoneticPr fontId="1"/>
  </si>
  <si>
    <t>業者名簿が出力できること。</t>
    <phoneticPr fontId="1"/>
  </si>
  <si>
    <t>業者データをCSVファイルに抽出ができること。</t>
    <phoneticPr fontId="1"/>
  </si>
  <si>
    <t>契約の相手方から契約情報を検索できること。また、案件の詳細情報も確認できること</t>
    <phoneticPr fontId="1"/>
  </si>
  <si>
    <t>指名停止</t>
    <rPh sb="0" eb="2">
      <t>シメイ</t>
    </rPh>
    <rPh sb="2" eb="4">
      <t>テイシ</t>
    </rPh>
    <phoneticPr fontId="1"/>
  </si>
  <si>
    <t>指名停止情報の入力（期間含む）が可能であること。また、業者選定の際に選定不可とする等の機能があること。</t>
    <rPh sb="4" eb="6">
      <t>ジョウホウ</t>
    </rPh>
    <rPh sb="7" eb="9">
      <t>ニュウリョク</t>
    </rPh>
    <rPh sb="10" eb="12">
      <t>キカン</t>
    </rPh>
    <rPh sb="12" eb="13">
      <t>フク</t>
    </rPh>
    <rPh sb="16" eb="18">
      <t>カノウ</t>
    </rPh>
    <rPh sb="27" eb="29">
      <t>ギョウシャ</t>
    </rPh>
    <rPh sb="29" eb="31">
      <t>センテイ</t>
    </rPh>
    <rPh sb="32" eb="33">
      <t>サイ</t>
    </rPh>
    <rPh sb="34" eb="36">
      <t>センテイ</t>
    </rPh>
    <rPh sb="36" eb="38">
      <t>フカ</t>
    </rPh>
    <rPh sb="41" eb="42">
      <t>トウ</t>
    </rPh>
    <rPh sb="43" eb="45">
      <t>キノウ</t>
    </rPh>
    <phoneticPr fontId="1"/>
  </si>
  <si>
    <t>契約管理</t>
    <rPh sb="0" eb="2">
      <t>ケイヤク</t>
    </rPh>
    <rPh sb="2" eb="4">
      <t>カンリ</t>
    </rPh>
    <phoneticPr fontId="1"/>
  </si>
  <si>
    <t>執行伺い</t>
    <rPh sb="0" eb="2">
      <t>シッコウ</t>
    </rPh>
    <rPh sb="2" eb="3">
      <t>ウカガ</t>
    </rPh>
    <phoneticPr fontId="1"/>
  </si>
  <si>
    <t>登録する案件情報は工事、設計調査測量、土木施設維持管理、物品で分類できること。</t>
    <rPh sb="0" eb="2">
      <t>トウロク</t>
    </rPh>
    <rPh sb="4" eb="6">
      <t>アンケン</t>
    </rPh>
    <rPh sb="6" eb="8">
      <t>ジョウホウ</t>
    </rPh>
    <rPh sb="12" eb="14">
      <t>セッケイ</t>
    </rPh>
    <rPh sb="14" eb="16">
      <t>チョウサ</t>
    </rPh>
    <rPh sb="16" eb="18">
      <t>ソクリョウ</t>
    </rPh>
    <rPh sb="19" eb="21">
      <t>ドボク</t>
    </rPh>
    <rPh sb="21" eb="23">
      <t>シセツ</t>
    </rPh>
    <rPh sb="23" eb="25">
      <t>イジ</t>
    </rPh>
    <rPh sb="25" eb="27">
      <t>カンリ</t>
    </rPh>
    <rPh sb="31" eb="33">
      <t>ブンルイ</t>
    </rPh>
    <phoneticPr fontId="1"/>
  </si>
  <si>
    <t>各課で執行伺が作成できること。</t>
    <phoneticPr fontId="1"/>
  </si>
  <si>
    <t>財務会計システムと連携（予算科目入力、仮・本差引等）するかどうかを選択できること。</t>
    <rPh sb="0" eb="2">
      <t>ザイム</t>
    </rPh>
    <rPh sb="2" eb="4">
      <t>カイケイ</t>
    </rPh>
    <rPh sb="9" eb="11">
      <t>レンケイ</t>
    </rPh>
    <rPh sb="12" eb="14">
      <t>ヨサン</t>
    </rPh>
    <rPh sb="14" eb="16">
      <t>カモク</t>
    </rPh>
    <rPh sb="16" eb="18">
      <t>ニュウリョク</t>
    </rPh>
    <rPh sb="19" eb="20">
      <t>カリ</t>
    </rPh>
    <rPh sb="21" eb="22">
      <t>ホン</t>
    </rPh>
    <rPh sb="22" eb="24">
      <t>サシヒキ</t>
    </rPh>
    <rPh sb="24" eb="25">
      <t>トウ</t>
    </rPh>
    <rPh sb="33" eb="35">
      <t>センタク</t>
    </rPh>
    <phoneticPr fontId="1"/>
  </si>
  <si>
    <t>複数の歳出予算の入力を行なうことができること。</t>
    <phoneticPr fontId="1"/>
  </si>
  <si>
    <t>複数年契約の情報を登録できること。</t>
    <phoneticPr fontId="1"/>
  </si>
  <si>
    <t>予算課と執行課の入力を行うことができること。</t>
    <rPh sb="2" eb="3">
      <t>カ</t>
    </rPh>
    <rPh sb="6" eb="7">
      <t>カ</t>
    </rPh>
    <phoneticPr fontId="1"/>
  </si>
  <si>
    <t>3月初旬など、当初予算情報が確定していない時期に、歳出予算科目の情報を入力できること。</t>
    <phoneticPr fontId="1"/>
  </si>
  <si>
    <t>過去の契約案件（選定業者情報含む）を参照して起票できること。また、任意で選定業者案（参考見積業者等）の入力も可能であること。</t>
    <rPh sb="0" eb="2">
      <t>カコ</t>
    </rPh>
    <rPh sb="3" eb="5">
      <t>ケイヤク</t>
    </rPh>
    <rPh sb="5" eb="7">
      <t>アンケン</t>
    </rPh>
    <rPh sb="8" eb="10">
      <t>センテイ</t>
    </rPh>
    <rPh sb="10" eb="12">
      <t>ギョウシャ</t>
    </rPh>
    <rPh sb="12" eb="14">
      <t>ジョウホウ</t>
    </rPh>
    <rPh sb="14" eb="15">
      <t>フク</t>
    </rPh>
    <rPh sb="18" eb="20">
      <t>サンショウ</t>
    </rPh>
    <rPh sb="22" eb="24">
      <t>キヒョウ</t>
    </rPh>
    <rPh sb="33" eb="35">
      <t>ニンイ</t>
    </rPh>
    <rPh sb="36" eb="38">
      <t>センテイ</t>
    </rPh>
    <rPh sb="38" eb="40">
      <t>ギョウシャ</t>
    </rPh>
    <rPh sb="54" eb="56">
      <t>カノウ</t>
    </rPh>
    <phoneticPr fontId="1"/>
  </si>
  <si>
    <t>以下の契約方法に対応できること。
　・一般競争入札
　・指名競争入札
　・随意契約</t>
    <phoneticPr fontId="1"/>
  </si>
  <si>
    <t>単価契約（全ての業種）や売払い（物品・その他）、小数点以下の入札にも対応できること。</t>
    <rPh sb="12" eb="14">
      <t>ウリハラ</t>
    </rPh>
    <phoneticPr fontId="1"/>
  </si>
  <si>
    <t>完成払い、部分払い等の支払い方法を選択できること。</t>
    <rPh sb="0" eb="2">
      <t>カンセイ</t>
    </rPh>
    <rPh sb="2" eb="3">
      <t>バラ</t>
    </rPh>
    <rPh sb="5" eb="7">
      <t>ブブン</t>
    </rPh>
    <rPh sb="7" eb="8">
      <t>バラ</t>
    </rPh>
    <rPh sb="9" eb="10">
      <t>ナド</t>
    </rPh>
    <rPh sb="11" eb="13">
      <t>シハラ</t>
    </rPh>
    <rPh sb="14" eb="16">
      <t>ホウホウ</t>
    </rPh>
    <rPh sb="17" eb="19">
      <t>センタク</t>
    </rPh>
    <phoneticPr fontId="1"/>
  </si>
  <si>
    <t>変更契約があった場合は変更執行伺い、変更負担行為で対応できること。</t>
    <phoneticPr fontId="1"/>
  </si>
  <si>
    <t>専決区分、決裁押印ルートは所属、予算科目、設計額に基づき自動的に表示されること。
※契約管理システム自体に電子決裁の機能が実装されていない場合、電子決裁システムに同様の機能が実装されていれば可。</t>
    <rPh sb="42" eb="44">
      <t>ケイヤク</t>
    </rPh>
    <rPh sb="44" eb="46">
      <t>カンリ</t>
    </rPh>
    <rPh sb="50" eb="52">
      <t>ジタイ</t>
    </rPh>
    <rPh sb="53" eb="55">
      <t>デンシ</t>
    </rPh>
    <rPh sb="55" eb="57">
      <t>ケッサイ</t>
    </rPh>
    <rPh sb="58" eb="60">
      <t>キノウ</t>
    </rPh>
    <rPh sb="61" eb="63">
      <t>ジッソウ</t>
    </rPh>
    <rPh sb="69" eb="71">
      <t>バアイ</t>
    </rPh>
    <rPh sb="72" eb="74">
      <t>デンシ</t>
    </rPh>
    <rPh sb="74" eb="76">
      <t>ケッサイ</t>
    </rPh>
    <rPh sb="81" eb="83">
      <t>ドウヨウ</t>
    </rPh>
    <rPh sb="84" eb="86">
      <t>キノウ</t>
    </rPh>
    <rPh sb="87" eb="89">
      <t>ジッソウ</t>
    </rPh>
    <rPh sb="95" eb="96">
      <t>カ</t>
    </rPh>
    <phoneticPr fontId="1"/>
  </si>
  <si>
    <t>執行伺い、変更執行伺いは添付機能を保有していること。契約処理（設計書等）に関連したドキュメントを添付できること。
※契約管理システム自体に電子決裁の機能が実装されていない場合、電子決裁システムに同様の機能が実装されていれば可。</t>
    <phoneticPr fontId="1"/>
  </si>
  <si>
    <t>指名委員会</t>
    <rPh sb="0" eb="2">
      <t>シメイ</t>
    </rPh>
    <rPh sb="2" eb="5">
      <t>イインカイ</t>
    </rPh>
    <phoneticPr fontId="1"/>
  </si>
  <si>
    <t>契約主管課が、各課より送付された執行伺いを取り込み、契約事務に連動できること。</t>
    <rPh sb="0" eb="2">
      <t>ケイヤク</t>
    </rPh>
    <rPh sb="2" eb="5">
      <t>シュカンカ</t>
    </rPh>
    <phoneticPr fontId="1"/>
  </si>
  <si>
    <t>契約主管課が、契約事務を行なっている間は、各課にて執行伺情報の取消・修正は行なえないこと。</t>
    <rPh sb="0" eb="2">
      <t>ケイヤク</t>
    </rPh>
    <rPh sb="2" eb="5">
      <t>シュカンカ</t>
    </rPh>
    <phoneticPr fontId="1"/>
  </si>
  <si>
    <t>業者の選定は、業種や地域区分・実績・格付けなどから、業者を一覧表示し選択できること。</t>
    <rPh sb="18" eb="20">
      <t>カクヅ</t>
    </rPh>
    <phoneticPr fontId="1"/>
  </si>
  <si>
    <t>業者選定理由を登録できること。</t>
    <phoneticPr fontId="1"/>
  </si>
  <si>
    <t>設定した条件を満たした業者の一覧を出力可能なこと（Excel等の修正可能な形式）。</t>
    <phoneticPr fontId="1"/>
  </si>
  <si>
    <t>指名委員会用資料をExcel等修正可能な形式で出力できること。</t>
    <rPh sb="0" eb="2">
      <t>シメイ</t>
    </rPh>
    <rPh sb="2" eb="5">
      <t>イインカイ</t>
    </rPh>
    <rPh sb="5" eb="6">
      <t>ヨウ</t>
    </rPh>
    <rPh sb="6" eb="8">
      <t>シリョウ</t>
    </rPh>
    <rPh sb="14" eb="15">
      <t>トウ</t>
    </rPh>
    <rPh sb="15" eb="17">
      <t>シュウセイ</t>
    </rPh>
    <rPh sb="17" eb="19">
      <t>カノウ</t>
    </rPh>
    <rPh sb="20" eb="22">
      <t>ケイシキ</t>
    </rPh>
    <rPh sb="23" eb="25">
      <t>シュツリョク</t>
    </rPh>
    <phoneticPr fontId="1"/>
  </si>
  <si>
    <t>指名委員会用資料の出力条件として、指名委員会毎に附議する契約案件を選択して出力できること。</t>
    <rPh sb="0" eb="2">
      <t>シメイ</t>
    </rPh>
    <rPh sb="2" eb="5">
      <t>イインカイ</t>
    </rPh>
    <rPh sb="5" eb="6">
      <t>ヨウ</t>
    </rPh>
    <rPh sb="6" eb="8">
      <t>シリョウ</t>
    </rPh>
    <rPh sb="17" eb="19">
      <t>シメイ</t>
    </rPh>
    <rPh sb="19" eb="22">
      <t>イインカイ</t>
    </rPh>
    <rPh sb="22" eb="23">
      <t>ゴト</t>
    </rPh>
    <rPh sb="24" eb="26">
      <t>フギ</t>
    </rPh>
    <phoneticPr fontId="1"/>
  </si>
  <si>
    <t>指名業者選定書（決裁用・担当課通知用）を出力できること。</t>
    <rPh sb="0" eb="2">
      <t>シメイ</t>
    </rPh>
    <rPh sb="2" eb="4">
      <t>ギョウシャ</t>
    </rPh>
    <rPh sb="4" eb="6">
      <t>センテイ</t>
    </rPh>
    <rPh sb="6" eb="7">
      <t>ショ</t>
    </rPh>
    <rPh sb="8" eb="10">
      <t>ケッサイ</t>
    </rPh>
    <rPh sb="10" eb="11">
      <t>ヨウ</t>
    </rPh>
    <rPh sb="12" eb="15">
      <t>タントウカ</t>
    </rPh>
    <rPh sb="15" eb="18">
      <t>ツウチヨウ</t>
    </rPh>
    <rPh sb="20" eb="22">
      <t>シュツリョク</t>
    </rPh>
    <phoneticPr fontId="1"/>
  </si>
  <si>
    <t>選定業者情報は、過去案件業者及び選定業者案として入力した業者情報のコピーを作成する機能を有するとともに、当該コピーは最新の年度の最新業者情報を反映させること。（登録無の場合は警告にて対応するものとする。）</t>
    <rPh sb="4" eb="6">
      <t>ジョウホウ</t>
    </rPh>
    <rPh sb="16" eb="18">
      <t>センテイ</t>
    </rPh>
    <rPh sb="18" eb="20">
      <t>ギョウシャ</t>
    </rPh>
    <rPh sb="20" eb="21">
      <t>アン</t>
    </rPh>
    <phoneticPr fontId="1"/>
  </si>
  <si>
    <t>建設工事の選定業者については経営事項審査の有効期限内である必要があることから、期限切れの場合は業者名を警告表示する又は選択不可とする等の機能を有すること。</t>
    <rPh sb="0" eb="2">
      <t>ケンセツ</t>
    </rPh>
    <rPh sb="2" eb="4">
      <t>コウジ</t>
    </rPh>
    <rPh sb="57" eb="58">
      <t>マタ</t>
    </rPh>
    <rPh sb="59" eb="61">
      <t>センタク</t>
    </rPh>
    <rPh sb="61" eb="63">
      <t>フカ</t>
    </rPh>
    <rPh sb="66" eb="67">
      <t>トウ</t>
    </rPh>
    <rPh sb="68" eb="70">
      <t>キノウ</t>
    </rPh>
    <rPh sb="71" eb="72">
      <t>ユウ</t>
    </rPh>
    <phoneticPr fontId="1"/>
  </si>
  <si>
    <t>入札事務</t>
    <rPh sb="0" eb="2">
      <t>ニュウサツ</t>
    </rPh>
    <rPh sb="2" eb="4">
      <t>ジム</t>
    </rPh>
    <phoneticPr fontId="1"/>
  </si>
  <si>
    <t>入札の日付、場所等の登録ができること。</t>
    <rPh sb="8" eb="9">
      <t>トウ</t>
    </rPh>
    <phoneticPr fontId="1"/>
  </si>
  <si>
    <t>埼玉県の電子入札システムにアップロードする入札情報（指名業者情報含む）を作成、出力できること。</t>
    <rPh sb="0" eb="3">
      <t>サイタマケン</t>
    </rPh>
    <rPh sb="4" eb="6">
      <t>デンシ</t>
    </rPh>
    <rPh sb="6" eb="8">
      <t>ニュウサツ</t>
    </rPh>
    <rPh sb="21" eb="23">
      <t>ニュウサツ</t>
    </rPh>
    <rPh sb="23" eb="25">
      <t>ジョウホウ</t>
    </rPh>
    <rPh sb="26" eb="28">
      <t>シメイ</t>
    </rPh>
    <rPh sb="28" eb="30">
      <t>ギョウシャ</t>
    </rPh>
    <rPh sb="30" eb="32">
      <t>ジョウホウ</t>
    </rPh>
    <rPh sb="32" eb="33">
      <t>フク</t>
    </rPh>
    <rPh sb="36" eb="38">
      <t>サクセイ</t>
    </rPh>
    <rPh sb="39" eb="41">
      <t>シュツリョク</t>
    </rPh>
    <phoneticPr fontId="1"/>
  </si>
  <si>
    <t>埼玉県の電子入札システムで開札した情報を取り込むことができること。</t>
    <rPh sb="13" eb="15">
      <t>カイサツ</t>
    </rPh>
    <rPh sb="20" eb="21">
      <t>ト</t>
    </rPh>
    <rPh sb="22" eb="23">
      <t>コ</t>
    </rPh>
    <phoneticPr fontId="1"/>
  </si>
  <si>
    <t>予定価格（設計額）の事前公表・事後公表・非公表の選択ができること。また、最低制限価格、調査基準価格の設定ができること。</t>
    <rPh sb="0" eb="2">
      <t>ヨテイ</t>
    </rPh>
    <rPh sb="2" eb="4">
      <t>カカク</t>
    </rPh>
    <rPh sb="5" eb="7">
      <t>セッケイ</t>
    </rPh>
    <rPh sb="7" eb="8">
      <t>ガク</t>
    </rPh>
    <rPh sb="15" eb="17">
      <t>ジゴ</t>
    </rPh>
    <rPh sb="20" eb="21">
      <t>ヒ</t>
    </rPh>
    <rPh sb="21" eb="23">
      <t>コウヒョウ</t>
    </rPh>
    <rPh sb="24" eb="26">
      <t>センタク</t>
    </rPh>
    <phoneticPr fontId="1"/>
  </si>
  <si>
    <t>入札執行の経過情報を入力管理できること。経過情報としては、入札額の他、各業者の入札状況（参加、失格、辞退、無効等）を管理できること。
また、入力された入札額を比較し、落札業者を自動判定すること。</t>
    <rPh sb="10" eb="12">
      <t>ニュウリョク</t>
    </rPh>
    <rPh sb="70" eb="72">
      <t>ニュウリョク</t>
    </rPh>
    <rPh sb="75" eb="77">
      <t>ニュウサツ</t>
    </rPh>
    <rPh sb="77" eb="78">
      <t>ガク</t>
    </rPh>
    <rPh sb="79" eb="81">
      <t>ヒカク</t>
    </rPh>
    <rPh sb="83" eb="85">
      <t>ラクサツ</t>
    </rPh>
    <rPh sb="85" eb="87">
      <t>ギョウシャ</t>
    </rPh>
    <rPh sb="88" eb="90">
      <t>ジドウ</t>
    </rPh>
    <rPh sb="90" eb="92">
      <t>ハンテイ</t>
    </rPh>
    <phoneticPr fontId="1"/>
  </si>
  <si>
    <t>同額入札時にくじ引き対象業者を判定し、落札業者を任意で選択できること。</t>
    <rPh sb="10" eb="12">
      <t>タイショウ</t>
    </rPh>
    <rPh sb="12" eb="14">
      <t>ギョウシャ</t>
    </rPh>
    <rPh sb="15" eb="17">
      <t>ハンテイ</t>
    </rPh>
    <rPh sb="19" eb="21">
      <t>ラクサツ</t>
    </rPh>
    <rPh sb="21" eb="23">
      <t>ギョウシャ</t>
    </rPh>
    <rPh sb="24" eb="26">
      <t>ニンイ</t>
    </rPh>
    <rPh sb="27" eb="29">
      <t>センタク</t>
    </rPh>
    <phoneticPr fontId="1"/>
  </si>
  <si>
    <t>入札保証、契約保証、前払金（中間含む）の要否を登録できること。</t>
    <rPh sb="10" eb="12">
      <t>マエバラ</t>
    </rPh>
    <rPh sb="12" eb="13">
      <t>キン</t>
    </rPh>
    <rPh sb="14" eb="16">
      <t>チュウカン</t>
    </rPh>
    <rPh sb="16" eb="17">
      <t>フク</t>
    </rPh>
    <phoneticPr fontId="1"/>
  </si>
  <si>
    <t>支出負担行為</t>
    <rPh sb="0" eb="2">
      <t>シシュツ</t>
    </rPh>
    <rPh sb="2" eb="4">
      <t>フタン</t>
    </rPh>
    <rPh sb="4" eb="6">
      <t>コウイ</t>
    </rPh>
    <phoneticPr fontId="1"/>
  </si>
  <si>
    <t>契約管理で決定された契約業者と契約金額は支出負担行為の入力時に自動表示されること。また、表示された結果は手動での修正も可能であること</t>
    <rPh sb="44" eb="46">
      <t>ヒョウジ</t>
    </rPh>
    <rPh sb="49" eb="51">
      <t>ケッカ</t>
    </rPh>
    <rPh sb="52" eb="54">
      <t>シュドウ</t>
    </rPh>
    <rPh sb="56" eb="58">
      <t>シュウセイ</t>
    </rPh>
    <rPh sb="59" eb="61">
      <t>カノウ</t>
    </rPh>
    <phoneticPr fontId="1"/>
  </si>
  <si>
    <t>複数年契約の場合は2年目以降は負担行為から起案できること。又、2年目以降でも変更があった場合は変更処理ができること。</t>
    <phoneticPr fontId="1"/>
  </si>
  <si>
    <t>以下の帳票を出力できること。
・指名通知書
・入札執行結果
・予定価格書
・契約書、仮契約書</t>
    <rPh sb="23" eb="25">
      <t>ニュウサツ</t>
    </rPh>
    <rPh sb="25" eb="27">
      <t>シッコウ</t>
    </rPh>
    <rPh sb="27" eb="29">
      <t>ケッカ</t>
    </rPh>
    <rPh sb="31" eb="33">
      <t>ヨテイ</t>
    </rPh>
    <rPh sb="33" eb="35">
      <t>カカク</t>
    </rPh>
    <rPh sb="35" eb="36">
      <t>ショ</t>
    </rPh>
    <phoneticPr fontId="1"/>
  </si>
  <si>
    <t>契約書等の運用中にも様式が変更されることが想定される帳票はExcel様式などで作成され柔軟に変更ができること。</t>
    <rPh sb="3" eb="4">
      <t>トウ</t>
    </rPh>
    <phoneticPr fontId="1"/>
  </si>
  <si>
    <t>各業務では、入札日や金額等の条件により、迅速に目的の契約を検索し、表示および出力できること。</t>
    <rPh sb="38" eb="40">
      <t>シュツリョク</t>
    </rPh>
    <phoneticPr fontId="1"/>
  </si>
  <si>
    <t>契約情報の検索を行い、検索結果を画面に一覧表示し、CSV形式でのデータ出力ができること。また、表示された一覧から各案件の詳細画面を表示できること。</t>
    <rPh sb="47" eb="49">
      <t>ヒョウジ</t>
    </rPh>
    <rPh sb="52" eb="54">
      <t>イチラン</t>
    </rPh>
    <rPh sb="56" eb="59">
      <t>カクアンケン</t>
    </rPh>
    <rPh sb="60" eb="62">
      <t>ショウサイ</t>
    </rPh>
    <rPh sb="62" eb="64">
      <t>ガメン</t>
    </rPh>
    <rPh sb="65" eb="67">
      <t>ヒョウジ</t>
    </rPh>
    <phoneticPr fontId="1"/>
  </si>
  <si>
    <t>業者別の選定件数、契約件数、契約件名、契約金額などの実績を自動集計し、出力できること。</t>
    <rPh sb="14" eb="16">
      <t>ケイヤク</t>
    </rPh>
    <rPh sb="16" eb="18">
      <t>ケンメイ</t>
    </rPh>
    <phoneticPr fontId="1"/>
  </si>
  <si>
    <t>発注見通し</t>
    <rPh sb="0" eb="2">
      <t>ハッチュウ</t>
    </rPh>
    <rPh sb="2" eb="4">
      <t>ミトオ</t>
    </rPh>
    <phoneticPr fontId="1"/>
  </si>
  <si>
    <t>全ての業種について、発注見通し（入契法対応）の入力及び出力ができること。また、契約主管課においても編集、出力が可能であること。</t>
    <rPh sb="0" eb="1">
      <t>スベ</t>
    </rPh>
    <rPh sb="3" eb="5">
      <t>ギョウシュ</t>
    </rPh>
    <rPh sb="16" eb="17">
      <t>ニュウ</t>
    </rPh>
    <rPh sb="17" eb="18">
      <t>ケイ</t>
    </rPh>
    <rPh sb="18" eb="19">
      <t>ホウ</t>
    </rPh>
    <rPh sb="19" eb="21">
      <t>タイオウ</t>
    </rPh>
    <rPh sb="39" eb="41">
      <t>ケイヤク</t>
    </rPh>
    <rPh sb="41" eb="44">
      <t>シュカンカ</t>
    </rPh>
    <rPh sb="49" eb="51">
      <t>ヘンシュウ</t>
    </rPh>
    <rPh sb="52" eb="54">
      <t>シュツリョク</t>
    </rPh>
    <rPh sb="55" eb="57">
      <t>カノウ</t>
    </rPh>
    <phoneticPr fontId="1"/>
  </si>
  <si>
    <t>検査管理</t>
    <rPh sb="0" eb="4">
      <t>ケンサカンリ</t>
    </rPh>
    <phoneticPr fontId="1"/>
  </si>
  <si>
    <t>案件及び入札管理機能とデータが連携されていること。</t>
    <rPh sb="0" eb="2">
      <t>アンケン</t>
    </rPh>
    <rPh sb="2" eb="3">
      <t>オヨ</t>
    </rPh>
    <rPh sb="4" eb="8">
      <t>ニュウサツカンリ</t>
    </rPh>
    <rPh sb="8" eb="10">
      <t>キノウ</t>
    </rPh>
    <rPh sb="15" eb="17">
      <t>レンケイ</t>
    </rPh>
    <phoneticPr fontId="1"/>
  </si>
  <si>
    <t>システム内で、建設工事及び委託業務に係る検査の管理ができること。</t>
    <rPh sb="4" eb="5">
      <t>ナイ</t>
    </rPh>
    <rPh sb="7" eb="11">
      <t>ケンセツコウジ</t>
    </rPh>
    <rPh sb="11" eb="12">
      <t>オヨ</t>
    </rPh>
    <rPh sb="13" eb="17">
      <t>イタクギョウム</t>
    </rPh>
    <rPh sb="18" eb="19">
      <t>カカ</t>
    </rPh>
    <rPh sb="20" eb="22">
      <t>ケンサ</t>
    </rPh>
    <rPh sb="23" eb="25">
      <t>カンリ</t>
    </rPh>
    <phoneticPr fontId="1"/>
  </si>
  <si>
    <t>システム内で、工事（委託業務）成績評定の運用、管理ができること。</t>
    <rPh sb="4" eb="5">
      <t>ナイ</t>
    </rPh>
    <rPh sb="7" eb="9">
      <t>コウジ</t>
    </rPh>
    <rPh sb="10" eb="12">
      <t>イタク</t>
    </rPh>
    <rPh sb="12" eb="14">
      <t>ギョウム</t>
    </rPh>
    <rPh sb="15" eb="17">
      <t>セイセキ</t>
    </rPh>
    <rPh sb="17" eb="19">
      <t>ヒョウテイ</t>
    </rPh>
    <rPh sb="20" eb="22">
      <t>ウンヨウ</t>
    </rPh>
    <rPh sb="23" eb="25">
      <t>カンリ</t>
    </rPh>
    <phoneticPr fontId="1"/>
  </si>
  <si>
    <t>工事（委託業務）成績評定のデータと検査管理機能が連携されていること。</t>
    <rPh sb="0" eb="2">
      <t>コウジ</t>
    </rPh>
    <rPh sb="3" eb="7">
      <t>イタクギョウム</t>
    </rPh>
    <rPh sb="8" eb="12">
      <t>セイセキヒョウテイ</t>
    </rPh>
    <rPh sb="17" eb="23">
      <t>ケンサカンリキノウ</t>
    </rPh>
    <rPh sb="24" eb="26">
      <t>レンケイ</t>
    </rPh>
    <phoneticPr fontId="1"/>
  </si>
  <si>
    <t>システム利用者（工事担当課及び委託業務担当課）において、監督員、総括監督員、主任技術者、現場代理人等の登録・修正ができること。（修正履歴を保持すること）</t>
    <phoneticPr fontId="1"/>
  </si>
  <si>
    <t>システム利用者（工事担当課及び委託業務担当課）において、検査管理情報（工事内容、着手日、完成通知書受付日、完成確認日及び職氏名、確認時における指示事項等）を案件ごと、検査種別ごとに登録、修正できること。</t>
    <rPh sb="4" eb="7">
      <t>リヨウシャ</t>
    </rPh>
    <rPh sb="8" eb="13">
      <t>コウジタントウカ</t>
    </rPh>
    <rPh sb="13" eb="14">
      <t>オヨ</t>
    </rPh>
    <rPh sb="15" eb="22">
      <t>イタクギョウムタントウカ</t>
    </rPh>
    <rPh sb="28" eb="34">
      <t>ケンサカンリジョウホウ</t>
    </rPh>
    <rPh sb="35" eb="39">
      <t>コウジナイヨウ</t>
    </rPh>
    <rPh sb="40" eb="43">
      <t>チャクシュビ</t>
    </rPh>
    <rPh sb="44" eb="49">
      <t>カンセイツウチショ</t>
    </rPh>
    <rPh sb="49" eb="52">
      <t>ウケツケビ</t>
    </rPh>
    <rPh sb="53" eb="58">
      <t>カンセイカクニンビ</t>
    </rPh>
    <rPh sb="58" eb="59">
      <t>オヨ</t>
    </rPh>
    <rPh sb="60" eb="61">
      <t>ショク</t>
    </rPh>
    <rPh sb="61" eb="63">
      <t>シメイ</t>
    </rPh>
    <rPh sb="64" eb="67">
      <t>カクニンジ</t>
    </rPh>
    <rPh sb="71" eb="76">
      <t>シジジコウトウ</t>
    </rPh>
    <rPh sb="78" eb="80">
      <t>アンケン</t>
    </rPh>
    <rPh sb="83" eb="87">
      <t>ケンサシュベツ</t>
    </rPh>
    <rPh sb="90" eb="92">
      <t>トウロク</t>
    </rPh>
    <rPh sb="93" eb="95">
      <t>シュウセイ</t>
    </rPh>
    <phoneticPr fontId="1"/>
  </si>
  <si>
    <t>システム利用者（検査主管課課）において、検査管理情報（検査種別、検査回数、工事成績評定の有無、検査日、完成日、検査内容、指摘事項、検査員意見、出来高額、出来高率等）を案件ごと、検査種別ごとに登録、修正できること。</t>
    <rPh sb="4" eb="7">
      <t>リヨウシャ</t>
    </rPh>
    <rPh sb="8" eb="12">
      <t>ケンサシュカン</t>
    </rPh>
    <rPh sb="13" eb="14">
      <t>カ</t>
    </rPh>
    <rPh sb="20" eb="26">
      <t>ケンサカンリジョウホウ</t>
    </rPh>
    <rPh sb="27" eb="31">
      <t>ケンサシュベツ</t>
    </rPh>
    <rPh sb="32" eb="36">
      <t>ケンサカイスウ</t>
    </rPh>
    <rPh sb="37" eb="43">
      <t>コウジセイセキヒョウテイ</t>
    </rPh>
    <rPh sb="44" eb="46">
      <t>ウム</t>
    </rPh>
    <rPh sb="47" eb="50">
      <t>ケンサビ</t>
    </rPh>
    <rPh sb="51" eb="54">
      <t>カンセイビ</t>
    </rPh>
    <rPh sb="55" eb="59">
      <t>ケンサナイヨウ</t>
    </rPh>
    <rPh sb="60" eb="64">
      <t>シテキジコウ</t>
    </rPh>
    <rPh sb="65" eb="70">
      <t>ケンサインイケン</t>
    </rPh>
    <rPh sb="71" eb="74">
      <t>デキダカ</t>
    </rPh>
    <rPh sb="74" eb="75">
      <t>ガク</t>
    </rPh>
    <rPh sb="76" eb="80">
      <t>デキダカリツ</t>
    </rPh>
    <rPh sb="80" eb="81">
      <t>トウ</t>
    </rPh>
    <rPh sb="83" eb="85">
      <t>アンケン</t>
    </rPh>
    <rPh sb="88" eb="92">
      <t>ケンサシュベツ</t>
    </rPh>
    <rPh sb="95" eb="97">
      <t>トウロク</t>
    </rPh>
    <rPh sb="98" eb="100">
      <t>シュウセイ</t>
    </rPh>
    <phoneticPr fontId="1"/>
  </si>
  <si>
    <t>登録された検査管理情報は、一覧形式で画面上に表示され、帳票として出力できること。</t>
    <rPh sb="0" eb="2">
      <t>トウロク</t>
    </rPh>
    <rPh sb="5" eb="11">
      <t>ケンサカンリジョウホウ</t>
    </rPh>
    <rPh sb="13" eb="17">
      <t>イチランケイシキ</t>
    </rPh>
    <rPh sb="18" eb="21">
      <t>ガメンジョウ</t>
    </rPh>
    <rPh sb="22" eb="24">
      <t>ヒョウジ</t>
    </rPh>
    <rPh sb="27" eb="29">
      <t>チョウヒョウ</t>
    </rPh>
    <rPh sb="32" eb="34">
      <t>シュツリョク</t>
    </rPh>
    <phoneticPr fontId="1"/>
  </si>
  <si>
    <t>坂戸市工事（委託業務）成績評定要領及び坂戸市工事（委託業務）成績評定システムに準じた評定内容、評定機能とすること。</t>
    <rPh sb="0" eb="3">
      <t>サカドシ</t>
    </rPh>
    <rPh sb="3" eb="5">
      <t>コウジ</t>
    </rPh>
    <rPh sb="6" eb="8">
      <t>イタク</t>
    </rPh>
    <rPh sb="8" eb="10">
      <t>ギョウム</t>
    </rPh>
    <rPh sb="11" eb="13">
      <t>セイセキ</t>
    </rPh>
    <rPh sb="13" eb="15">
      <t>ヒョウテイ</t>
    </rPh>
    <rPh sb="15" eb="17">
      <t>ヨウリョウ</t>
    </rPh>
    <rPh sb="17" eb="18">
      <t>オヨ</t>
    </rPh>
    <rPh sb="19" eb="22">
      <t>サカドシ</t>
    </rPh>
    <rPh sb="22" eb="24">
      <t>コウジ</t>
    </rPh>
    <rPh sb="25" eb="27">
      <t>イタク</t>
    </rPh>
    <rPh sb="27" eb="29">
      <t>ギョウム</t>
    </rPh>
    <rPh sb="30" eb="32">
      <t>セイセキ</t>
    </rPh>
    <rPh sb="32" eb="34">
      <t>ヒョウテイ</t>
    </rPh>
    <rPh sb="39" eb="40">
      <t>ジュン</t>
    </rPh>
    <rPh sb="42" eb="46">
      <t>ヒョウテイナイヨウ</t>
    </rPh>
    <rPh sb="47" eb="51">
      <t>ヒョウテイキノウ</t>
    </rPh>
    <phoneticPr fontId="1"/>
  </si>
  <si>
    <t>入力フォームは評定者ごとに作成し、工事（委託業務）成績評定に登録、修正ができること。</t>
    <rPh sb="0" eb="2">
      <t>ニュウリョク</t>
    </rPh>
    <rPh sb="7" eb="10">
      <t>ヒョウテイシャ</t>
    </rPh>
    <rPh sb="13" eb="15">
      <t>サクセイ</t>
    </rPh>
    <rPh sb="17" eb="19">
      <t>コウジ</t>
    </rPh>
    <rPh sb="20" eb="22">
      <t>イタク</t>
    </rPh>
    <rPh sb="22" eb="24">
      <t>ギョウム</t>
    </rPh>
    <rPh sb="25" eb="27">
      <t>セイセキ</t>
    </rPh>
    <rPh sb="27" eb="29">
      <t>ヒョウテイ</t>
    </rPh>
    <rPh sb="30" eb="32">
      <t>トウロク</t>
    </rPh>
    <rPh sb="33" eb="35">
      <t>シュウセイ</t>
    </rPh>
    <phoneticPr fontId="1"/>
  </si>
  <si>
    <t>評定を入力するごとに合計得点が自動計算されること。</t>
    <rPh sb="0" eb="2">
      <t>ヒョウテイ</t>
    </rPh>
    <rPh sb="3" eb="5">
      <t>ニュウリョク</t>
    </rPh>
    <rPh sb="10" eb="14">
      <t>ゴウケイトクテン</t>
    </rPh>
    <rPh sb="15" eb="19">
      <t>ジドウケイサン</t>
    </rPh>
    <phoneticPr fontId="1"/>
  </si>
  <si>
    <t>工事（委託業務）成績評定は、担当監督員、総括監督員及び検査員がそれぞれ入力できること。</t>
    <rPh sb="0" eb="2">
      <t>コウジ</t>
    </rPh>
    <rPh sb="3" eb="7">
      <t>イタクギョウム</t>
    </rPh>
    <rPh sb="8" eb="12">
      <t>セイセキヒョウテイ</t>
    </rPh>
    <rPh sb="14" eb="19">
      <t>タントウカントクイン</t>
    </rPh>
    <rPh sb="20" eb="25">
      <t>ソウカツカントクイン</t>
    </rPh>
    <rPh sb="25" eb="26">
      <t>オヨ</t>
    </rPh>
    <rPh sb="27" eb="30">
      <t>ケンサイン</t>
    </rPh>
    <rPh sb="35" eb="37">
      <t>ニュウリョク</t>
    </rPh>
    <phoneticPr fontId="1"/>
  </si>
  <si>
    <t>評定を付す順は、担当監督員、総括監督員、検査員の順とし、各案件に登録した監督員及び検査員のみが評定できること。</t>
    <rPh sb="0" eb="2">
      <t>ヒョウテイ</t>
    </rPh>
    <rPh sb="3" eb="4">
      <t>フ</t>
    </rPh>
    <rPh sb="5" eb="6">
      <t>ジュン</t>
    </rPh>
    <rPh sb="8" eb="13">
      <t>タントウカントクイン</t>
    </rPh>
    <rPh sb="14" eb="19">
      <t>ソウカツカントクイン</t>
    </rPh>
    <rPh sb="20" eb="23">
      <t>ケンサイン</t>
    </rPh>
    <rPh sb="24" eb="25">
      <t>ジュン</t>
    </rPh>
    <rPh sb="28" eb="29">
      <t>カク</t>
    </rPh>
    <rPh sb="29" eb="31">
      <t>アンケン</t>
    </rPh>
    <rPh sb="32" eb="34">
      <t>トウロク</t>
    </rPh>
    <rPh sb="36" eb="39">
      <t>カントクイン</t>
    </rPh>
    <rPh sb="39" eb="40">
      <t>オヨ</t>
    </rPh>
    <rPh sb="41" eb="44">
      <t>ケンサイン</t>
    </rPh>
    <rPh sb="47" eb="49">
      <t>ヒョウテイ</t>
    </rPh>
    <phoneticPr fontId="1"/>
  </si>
  <si>
    <t>○人事給与システム</t>
    <rPh sb="1" eb="5">
      <t>ジンジキュウヨ</t>
    </rPh>
    <phoneticPr fontId="1"/>
  </si>
  <si>
    <t>ｼｽﾃﾑ
番号</t>
    <phoneticPr fontId="1"/>
  </si>
  <si>
    <t>5</t>
    <phoneticPr fontId="1"/>
  </si>
  <si>
    <t>人事給与</t>
    <rPh sb="0" eb="4">
      <t>ジンジキュウヨ</t>
    </rPh>
    <phoneticPr fontId="1"/>
  </si>
  <si>
    <t>共通</t>
    <rPh sb="0" eb="2">
      <t>キョウツウ</t>
    </rPh>
    <phoneticPr fontId="15"/>
  </si>
  <si>
    <t>職員情報</t>
    <rPh sb="0" eb="2">
      <t>ショクイン</t>
    </rPh>
    <rPh sb="2" eb="4">
      <t>ジョウホウ</t>
    </rPh>
    <phoneticPr fontId="15"/>
  </si>
  <si>
    <t>支払日が複数ある場合には支払日毎に計算処理が可能であること。</t>
  </si>
  <si>
    <t>現給保障情報が管理できること。</t>
  </si>
  <si>
    <t>扶養情報が管理できること。</t>
  </si>
  <si>
    <t>変動情報が管理できること。</t>
  </si>
  <si>
    <t>本人税控除情報が管理できること。</t>
  </si>
  <si>
    <t>振込口座情報が管理できること。</t>
  </si>
  <si>
    <t>共済情報が管理できること。</t>
  </si>
  <si>
    <t>社会保険料情報が管理できること。</t>
  </si>
  <si>
    <t>住民税情報が管理できること。</t>
  </si>
  <si>
    <t>控除情報が管理できること。</t>
  </si>
  <si>
    <t>住民税特徴義務者情報が管理できること。</t>
  </si>
  <si>
    <t>振込口座は２口座以上で、給与、賞与、差額毎に振込方法を設定できること。</t>
    <phoneticPr fontId="1"/>
  </si>
  <si>
    <t>振込み方法として「全額」「定額」のいずれかを個人毎に設定できること。</t>
    <phoneticPr fontId="15"/>
  </si>
  <si>
    <t>職員データ検索は、職員番号、姓のカナ氏名、名のカナ氏名、所属等で検索可能であること。</t>
    <rPh sb="0" eb="2">
      <t>ショクイン</t>
    </rPh>
    <phoneticPr fontId="15"/>
  </si>
  <si>
    <t>計算</t>
    <rPh sb="0" eb="2">
      <t>ケイサン</t>
    </rPh>
    <phoneticPr fontId="15"/>
  </si>
  <si>
    <t>日割計算情報が管理でき、日割パターンを用意し、日割対象となる支給項目を設定できること。</t>
  </si>
  <si>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15"/>
  </si>
  <si>
    <t>金融機関提出用のデータが作成可能であり、全銀協フォーマット、郵便局提出用フォーマットの両方が作成可能であること。</t>
  </si>
  <si>
    <t>計算処理実行中も、給与計算に関わる基本データの更新作業を除き、他の作業を行うことができるシステムであること。</t>
    <rPh sb="33" eb="35">
      <t>サギョウ</t>
    </rPh>
    <phoneticPr fontId="15"/>
  </si>
  <si>
    <t>給料表データをＣＳＶ形式で取り込むことができること。</t>
  </si>
  <si>
    <t>給料表は履歴管理ができること。</t>
  </si>
  <si>
    <t>市町村共済・公立学校共済の計算ができること。</t>
    <rPh sb="0" eb="3">
      <t>シチョウソン</t>
    </rPh>
    <rPh sb="3" eb="5">
      <t>キョウサイ</t>
    </rPh>
    <rPh sb="6" eb="8">
      <t>コウリツ</t>
    </rPh>
    <rPh sb="8" eb="10">
      <t>ガッコウ</t>
    </rPh>
    <rPh sb="10" eb="12">
      <t>キョウサイ</t>
    </rPh>
    <rPh sb="13" eb="15">
      <t>ケイサン</t>
    </rPh>
    <phoneticPr fontId="15"/>
  </si>
  <si>
    <t>介護保険料の徴収判定は生年月日から自動判定できること。</t>
  </si>
  <si>
    <t>共済費の育児休業者掛金免除が自動計算できること。</t>
    <rPh sb="0" eb="2">
      <t>キョウサイ</t>
    </rPh>
    <rPh sb="2" eb="3">
      <t>ヒ</t>
    </rPh>
    <rPh sb="4" eb="6">
      <t>イクジ</t>
    </rPh>
    <phoneticPr fontId="15"/>
  </si>
  <si>
    <t>共済掛金は、後期高齢者医療対象者の計算も可能なこと。</t>
  </si>
  <si>
    <t>生命保険・個人年金・財形貯蓄等の控除項目が登録可能なこと。</t>
    <rPh sb="21" eb="23">
      <t>トウロク</t>
    </rPh>
    <phoneticPr fontId="15"/>
  </si>
  <si>
    <t>ユーザー側で自由に設定できる支給項目および控除項目がそれぞれ用意されていること。</t>
    <rPh sb="30" eb="32">
      <t>ヨウイ</t>
    </rPh>
    <phoneticPr fontId="15"/>
  </si>
  <si>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15"/>
  </si>
  <si>
    <t>計算条件（基礎額の選択と端数処理等）を利用者が容易に設定できること。</t>
    <rPh sb="5" eb="7">
      <t>キソ</t>
    </rPh>
    <rPh sb="7" eb="8">
      <t>ガク</t>
    </rPh>
    <rPh sb="19" eb="21">
      <t>リヨウ</t>
    </rPh>
    <rPh sb="21" eb="22">
      <t>シャ</t>
    </rPh>
    <phoneticPr fontId="15"/>
  </si>
  <si>
    <t>計算条件は適用開始・終了日によって管理できること。</t>
    <rPh sb="10" eb="12">
      <t>シュウリョウ</t>
    </rPh>
    <phoneticPr fontId="15"/>
  </si>
  <si>
    <t>給料・手当の減額（分限休職、育休・産休、減給、停職、中途採用　退職等）計算条件の管理ができること。</t>
    <phoneticPr fontId="1"/>
  </si>
  <si>
    <t>社会保険関係の計算条件および標準月額報酬の管理ができること。</t>
    <phoneticPr fontId="1"/>
  </si>
  <si>
    <t>職員毎に適用する給料表を設定できること。（他機関からの出向者など）</t>
    <rPh sb="8" eb="10">
      <t>キュウリョウ</t>
    </rPh>
    <rPh sb="10" eb="11">
      <t>ヒョウ</t>
    </rPh>
    <phoneticPr fontId="1"/>
  </si>
  <si>
    <t>金融機関名等が変更になった場合は一括して変更できること。</t>
  </si>
  <si>
    <t>計算を再処理する場合、復元処理など特別な処理をしなくても、単純再処理できること。</t>
  </si>
  <si>
    <t>派遣職員に関する共済組合掛金・負担金の自動計算ができること。</t>
  </si>
  <si>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</si>
  <si>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15"/>
  </si>
  <si>
    <t>厚生年金は生年月日により、喪失が自動判定できること。</t>
  </si>
  <si>
    <t>雇用保険の概算・確定保険料申告書の転記資料が作成できる</t>
    <rPh sb="0" eb="4">
      <t>コヨウホケン</t>
    </rPh>
    <phoneticPr fontId="15"/>
  </si>
  <si>
    <t>支給額よりも控除額のほうが大きくなる場合は、対象職員リストが出力できるとともに、該当職員の控除額について項目単位で控除を停止することができることとする。</t>
    <phoneticPr fontId="1"/>
  </si>
  <si>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15"/>
  </si>
  <si>
    <t>月例・期末勤勉において率等で控除計算ができること。</t>
    <rPh sb="0" eb="2">
      <t>ゲツレイ</t>
    </rPh>
    <rPh sb="3" eb="5">
      <t>キマツ</t>
    </rPh>
    <rPh sb="5" eb="7">
      <t>キンベン</t>
    </rPh>
    <rPh sb="11" eb="12">
      <t>リツ</t>
    </rPh>
    <rPh sb="12" eb="13">
      <t>トウ</t>
    </rPh>
    <rPh sb="14" eb="16">
      <t>コウジョ</t>
    </rPh>
    <rPh sb="16" eb="18">
      <t>ケイサン</t>
    </rPh>
    <phoneticPr fontId="15"/>
  </si>
  <si>
    <t>再任用職員（フルタイム・短時間勤務）の計算ができること。</t>
    <rPh sb="0" eb="3">
      <t>サイニンヨウ</t>
    </rPh>
    <rPh sb="3" eb="5">
      <t>ショクイン</t>
    </rPh>
    <rPh sb="12" eb="15">
      <t>タンジカン</t>
    </rPh>
    <rPh sb="15" eb="17">
      <t>キンム</t>
    </rPh>
    <rPh sb="19" eb="21">
      <t>ケイサン</t>
    </rPh>
    <phoneticPr fontId="15"/>
  </si>
  <si>
    <t>財務会計向けの人件費執行データが作成できること。</t>
    <rPh sb="0" eb="2">
      <t>ザイム</t>
    </rPh>
    <rPh sb="2" eb="4">
      <t>カイケイ</t>
    </rPh>
    <rPh sb="4" eb="5">
      <t>ム</t>
    </rPh>
    <rPh sb="16" eb="18">
      <t>サクセイ</t>
    </rPh>
    <phoneticPr fontId="15"/>
  </si>
  <si>
    <t>共済費の計算について以下が可能であること。
・共済費(納付額)との誤差を特定の科目に上乗せできること。また、特定科目については画面指定により変更が可能であること。
・産休、育休による負担金免除は、以下の2パターン何れにも対応可能であること。
　①全職員の満額－育休者の免除分
　②育休者を除く職員に係る負担金＋育休者に係る負担金
・遡及して率が変更となった場合も、事業主負担金の差額計算ができること。
・追加負担金の計算ができること。</t>
    <phoneticPr fontId="1"/>
  </si>
  <si>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</si>
  <si>
    <t>厚生年金加入者で、高年齢者資格喪失対象者は厚生年金保険料(個人、事業主)が自動的に喪失されること。</t>
  </si>
  <si>
    <t>共済負担金の遡及計算を自動で行い、結果が確認可能であること。</t>
  </si>
  <si>
    <t>共通帳票</t>
    <rPh sb="0" eb="2">
      <t>キョウツウ</t>
    </rPh>
    <rPh sb="2" eb="4">
      <t>チョウヒョウ</t>
    </rPh>
    <phoneticPr fontId="15"/>
  </si>
  <si>
    <t>給与支給明細書印刷が可能であること。</t>
  </si>
  <si>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15"/>
  </si>
  <si>
    <t>無給休職中の職員に控除金額があった場合にも明細書が作成可能なこと。</t>
    <rPh sb="0" eb="2">
      <t>ムキュウ</t>
    </rPh>
    <phoneticPr fontId="15"/>
  </si>
  <si>
    <t>給与明細書を配信することができる。</t>
    <phoneticPr fontId="15"/>
  </si>
  <si>
    <t>給与金種別表印刷が可能であること。</t>
  </si>
  <si>
    <t>個人別控除内訳書印刷が可能であること。</t>
  </si>
  <si>
    <t>前月からの支給額の増減があった手当を確認できること。</t>
    <rPh sb="5" eb="8">
      <t>シキュウガク</t>
    </rPh>
    <phoneticPr fontId="15"/>
  </si>
  <si>
    <t>帳票を印刷する際は、プレビューができること。</t>
  </si>
  <si>
    <t>追加費用負担金科目別集計表印刷が可能であること。</t>
  </si>
  <si>
    <t>科目別社会保険負担金集計表印刷が可能であること。</t>
  </si>
  <si>
    <t>給与台帳は指定した年度の内容で随時出力できること。</t>
    <rPh sb="0" eb="2">
      <t>キュウヨ</t>
    </rPh>
    <rPh sb="2" eb="4">
      <t>ダイチョウ</t>
    </rPh>
    <rPh sb="5" eb="7">
      <t>シテイ</t>
    </rPh>
    <rPh sb="9" eb="11">
      <t>ネンド</t>
    </rPh>
    <rPh sb="12" eb="14">
      <t>ナイヨウ</t>
    </rPh>
    <rPh sb="15" eb="17">
      <t>ズイジ</t>
    </rPh>
    <rPh sb="17" eb="19">
      <t>シュツリョク</t>
    </rPh>
    <phoneticPr fontId="15"/>
  </si>
  <si>
    <t>過去の支給明細書や帳票が印刷できること。</t>
    <rPh sb="0" eb="2">
      <t>カコ</t>
    </rPh>
    <rPh sb="3" eb="5">
      <t>シキュウ</t>
    </rPh>
    <rPh sb="5" eb="7">
      <t>メイサイ</t>
    </rPh>
    <rPh sb="7" eb="8">
      <t>ショ</t>
    </rPh>
    <rPh sb="9" eb="11">
      <t>チョウヒョウ</t>
    </rPh>
    <rPh sb="12" eb="14">
      <t>インサツ</t>
    </rPh>
    <phoneticPr fontId="15"/>
  </si>
  <si>
    <t>システム共通</t>
  </si>
  <si>
    <t>操作性</t>
  </si>
  <si>
    <t>ヘルプ機能により操作画面に対応した電子マニュアルを閲覧できること。</t>
  </si>
  <si>
    <t>全ての処理の操作マニュアルがあること。また、月次処理のマニュアルがあること。</t>
  </si>
  <si>
    <t>事象毎（採用、退職、休職、部休、異動など）の業務横断的な運用マニュアルがあること。</t>
  </si>
  <si>
    <t>月例</t>
    <rPh sb="0" eb="2">
      <t>ゲツレイ</t>
    </rPh>
    <phoneticPr fontId="15"/>
  </si>
  <si>
    <t>給料月額</t>
    <rPh sb="0" eb="2">
      <t>キュウリョウ</t>
    </rPh>
    <rPh sb="2" eb="4">
      <t>ゲツガク</t>
    </rPh>
    <phoneticPr fontId="15"/>
  </si>
  <si>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15"/>
  </si>
  <si>
    <t>初任給
調整手当</t>
    <rPh sb="0" eb="3">
      <t>ショニンキュウ</t>
    </rPh>
    <rPh sb="4" eb="6">
      <t>チョウセイ</t>
    </rPh>
    <rPh sb="6" eb="8">
      <t>テア</t>
    </rPh>
    <phoneticPr fontId="15"/>
  </si>
  <si>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15"/>
  </si>
  <si>
    <t>調整額</t>
    <rPh sb="0" eb="2">
      <t>チョウセイ</t>
    </rPh>
    <rPh sb="2" eb="3">
      <t>ガク</t>
    </rPh>
    <phoneticPr fontId="15"/>
  </si>
  <si>
    <t>率・定額を設定することで計算ができること。</t>
    <rPh sb="0" eb="1">
      <t>リツ</t>
    </rPh>
    <rPh sb="2" eb="4">
      <t>テイガク</t>
    </rPh>
    <rPh sb="5" eb="7">
      <t>セッテイ</t>
    </rPh>
    <rPh sb="12" eb="14">
      <t>ケイサン</t>
    </rPh>
    <phoneticPr fontId="15"/>
  </si>
  <si>
    <t>扶養手当</t>
    <rPh sb="0" eb="2">
      <t>フヨウ</t>
    </rPh>
    <rPh sb="2" eb="4">
      <t>テアテ</t>
    </rPh>
    <phoneticPr fontId="15"/>
  </si>
  <si>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15"/>
  </si>
  <si>
    <t>住居手当</t>
  </si>
  <si>
    <t>借家の場合に家賃より住居手当が算出できるものとし、実額支給も可能であること。</t>
  </si>
  <si>
    <t>管理職手当</t>
  </si>
  <si>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15"/>
  </si>
  <si>
    <t>通勤手当</t>
    <rPh sb="0" eb="2">
      <t>ツウキン</t>
    </rPh>
    <rPh sb="2" eb="4">
      <t>テアテ</t>
    </rPh>
    <phoneticPr fontId="15"/>
  </si>
  <si>
    <t>実額による支給、距離による支給、左記２つの併用による支給が可能であるものとし、課税額・非課税額の設定が任意に行えること。</t>
  </si>
  <si>
    <t>６か月定期券の支給方法に対応し、支給タイミングが異動年月日からの6ヶ月ごとの支給と月固定支給の両方に対応可能なこと。</t>
  </si>
  <si>
    <t>前月実績払いにも対応していること。</t>
    <rPh sb="0" eb="2">
      <t>ゼンゲツ</t>
    </rPh>
    <rPh sb="2" eb="4">
      <t>ジッセキ</t>
    </rPh>
    <rPh sb="4" eb="5">
      <t>バラ</t>
    </rPh>
    <rPh sb="8" eb="10">
      <t>タイオウ</t>
    </rPh>
    <phoneticPr fontId="15"/>
  </si>
  <si>
    <t>教員特別
手当</t>
    <rPh sb="0" eb="2">
      <t>キョウイン</t>
    </rPh>
    <rPh sb="2" eb="4">
      <t>トクベツ</t>
    </rPh>
    <rPh sb="5" eb="7">
      <t>テアテ</t>
    </rPh>
    <phoneticPr fontId="15"/>
  </si>
  <si>
    <t>給料表の級・号俸より算出できること。</t>
    <rPh sb="0" eb="2">
      <t>キュウリョウ</t>
    </rPh>
    <rPh sb="2" eb="3">
      <t>ヒョウ</t>
    </rPh>
    <rPh sb="4" eb="5">
      <t>キュウ</t>
    </rPh>
    <rPh sb="6" eb="8">
      <t>ゴウホウ</t>
    </rPh>
    <rPh sb="10" eb="12">
      <t>サンシュツ</t>
    </rPh>
    <phoneticPr fontId="15"/>
  </si>
  <si>
    <t>月額特殊
勤務手当</t>
    <rPh sb="0" eb="2">
      <t>ゲツガク</t>
    </rPh>
    <rPh sb="2" eb="4">
      <t>トクシュ</t>
    </rPh>
    <rPh sb="5" eb="7">
      <t>キンム</t>
    </rPh>
    <rPh sb="7" eb="9">
      <t>テアテ</t>
    </rPh>
    <phoneticPr fontId="15"/>
  </si>
  <si>
    <t>月額固定の特殊勤務手当の算出および定額での支給が行えること。</t>
    <rPh sb="17" eb="19">
      <t>テイガク</t>
    </rPh>
    <phoneticPr fontId="15"/>
  </si>
  <si>
    <t>併給することが可能であり、それぞれに支出科目設定ができ、前月実績に対する支給にも対応していること。</t>
  </si>
  <si>
    <t>変動手当</t>
    <rPh sb="0" eb="2">
      <t>ヘンドウ</t>
    </rPh>
    <rPh sb="2" eb="4">
      <t>テアテ</t>
    </rPh>
    <phoneticPr fontId="15"/>
  </si>
  <si>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15"/>
  </si>
  <si>
    <t>オンライン入力のほか、外部データからの取り込みも可能なこと。</t>
  </si>
  <si>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15"/>
  </si>
  <si>
    <t>時間や回数を個人単位および種目ごとで一覧入力できること。</t>
  </si>
  <si>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15"/>
  </si>
  <si>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15"/>
  </si>
  <si>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15"/>
  </si>
  <si>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15"/>
  </si>
  <si>
    <t>児童手当</t>
    <rPh sb="0" eb="2">
      <t>ジドウ</t>
    </rPh>
    <rPh sb="2" eb="4">
      <t>テア</t>
    </rPh>
    <phoneticPr fontId="15"/>
  </si>
  <si>
    <t>家族情報と連携し支給額の算出ができること。</t>
    <rPh sb="0" eb="2">
      <t>カゾク</t>
    </rPh>
    <rPh sb="2" eb="4">
      <t>ジョウホウ</t>
    </rPh>
    <rPh sb="5" eb="7">
      <t>レンケイ</t>
    </rPh>
    <rPh sb="8" eb="10">
      <t>シキュウ</t>
    </rPh>
    <rPh sb="10" eb="11">
      <t>ガク</t>
    </rPh>
    <rPh sb="12" eb="14">
      <t>サンシュツ</t>
    </rPh>
    <phoneticPr fontId="15"/>
  </si>
  <si>
    <t>給与支給とは別に単独で支給できること。</t>
    <rPh sb="8" eb="10">
      <t>タンドク</t>
    </rPh>
    <phoneticPr fontId="15"/>
  </si>
  <si>
    <t>その他手当</t>
  </si>
  <si>
    <t>任意の実額の支給が可能なこと。</t>
    <rPh sb="0" eb="2">
      <t>ニンイ</t>
    </rPh>
    <phoneticPr fontId="15"/>
  </si>
  <si>
    <t>単身赴任手当が支給できること。</t>
    <rPh sb="0" eb="2">
      <t>タンシン</t>
    </rPh>
    <rPh sb="2" eb="4">
      <t>フニン</t>
    </rPh>
    <rPh sb="4" eb="6">
      <t>テア</t>
    </rPh>
    <rPh sb="7" eb="9">
      <t>シキュウ</t>
    </rPh>
    <phoneticPr fontId="15"/>
  </si>
  <si>
    <t>減額</t>
    <rPh sb="0" eb="2">
      <t>ゲンガク</t>
    </rPh>
    <phoneticPr fontId="15"/>
  </si>
  <si>
    <t>独自削減措置に対応していること。
級ごとに減額率を設定し昇格時に減額率を計算できること。</t>
    <rPh sb="17" eb="18">
      <t>キュウ</t>
    </rPh>
    <rPh sb="21" eb="23">
      <t>ゲンガク</t>
    </rPh>
    <rPh sb="23" eb="24">
      <t>リツ</t>
    </rPh>
    <rPh sb="25" eb="27">
      <t>セッテイ</t>
    </rPh>
    <rPh sb="28" eb="31">
      <t>ショウカクジ</t>
    </rPh>
    <rPh sb="32" eb="34">
      <t>ゲンガク</t>
    </rPh>
    <rPh sb="34" eb="35">
      <t>リツ</t>
    </rPh>
    <rPh sb="36" eb="38">
      <t>ケイサン</t>
    </rPh>
    <phoneticPr fontId="15"/>
  </si>
  <si>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15"/>
  </si>
  <si>
    <t>休職、育休等の減額種類別・各支給項目別に減額パターンを登録することで自動的に各手当別の減額計算ができること。</t>
  </si>
  <si>
    <t>同一職員で複数の減額パターン（休職と欠勤）が発生した場合も処理できること。</t>
  </si>
  <si>
    <t>全額・半額・支給停止の制御ができること。</t>
  </si>
  <si>
    <t>給与情報（給与基本、手当、控除項目）から任意項目を指定した一覧表およびデータ（テキスト等）に出力ができること。</t>
  </si>
  <si>
    <t>時間での減額ができること。</t>
    <rPh sb="0" eb="2">
      <t>ジカン</t>
    </rPh>
    <rPh sb="4" eb="6">
      <t>ゲンガク</t>
    </rPh>
    <phoneticPr fontId="15"/>
  </si>
  <si>
    <t>所得税</t>
    <rPh sb="0" eb="3">
      <t>ショトクゼイ</t>
    </rPh>
    <phoneticPr fontId="15"/>
  </si>
  <si>
    <t>所得税の計算方式については、電子計算の特例によること。</t>
    <rPh sb="0" eb="3">
      <t>ショトクゼイ</t>
    </rPh>
    <rPh sb="4" eb="6">
      <t>ケイサン</t>
    </rPh>
    <rPh sb="6" eb="8">
      <t>ホウシキ</t>
    </rPh>
    <rPh sb="14" eb="16">
      <t>デンシ</t>
    </rPh>
    <rPh sb="16" eb="18">
      <t>ケイサン</t>
    </rPh>
    <rPh sb="19" eb="21">
      <t>トクレイ</t>
    </rPh>
    <phoneticPr fontId="15"/>
  </si>
  <si>
    <t>特定の職員ついて、指定額の引去りができること。</t>
    <rPh sb="9" eb="11">
      <t>シテイ</t>
    </rPh>
    <rPh sb="11" eb="12">
      <t>ガク</t>
    </rPh>
    <rPh sb="13" eb="15">
      <t>ヒキサ</t>
    </rPh>
    <phoneticPr fontId="15"/>
  </si>
  <si>
    <t>住民税</t>
    <rPh sb="0" eb="3">
      <t>ジュウミンゼイ</t>
    </rPh>
    <phoneticPr fontId="15"/>
  </si>
  <si>
    <t>住民税特別徴収データ（総務省フォーマット）が取込できること。</t>
    <rPh sb="0" eb="3">
      <t>ジュウミンゼイ</t>
    </rPh>
    <rPh sb="3" eb="5">
      <t>トクベツ</t>
    </rPh>
    <rPh sb="5" eb="7">
      <t>チョウシュウ</t>
    </rPh>
    <rPh sb="22" eb="24">
      <t>トリコミ</t>
    </rPh>
    <phoneticPr fontId="15"/>
  </si>
  <si>
    <t>控除項目</t>
    <rPh sb="0" eb="2">
      <t>コウジョ</t>
    </rPh>
    <rPh sb="2" eb="4">
      <t>コウモク</t>
    </rPh>
    <phoneticPr fontId="15"/>
  </si>
  <si>
    <t>システム稼動後でも項目の追加が容易にできること。</t>
    <rPh sb="4" eb="6">
      <t>カドウ</t>
    </rPh>
    <rPh sb="6" eb="7">
      <t>ゴ</t>
    </rPh>
    <rPh sb="9" eb="11">
      <t>コウモク</t>
    </rPh>
    <phoneticPr fontId="15"/>
  </si>
  <si>
    <t>退職手当組合負担金計算が可能であること。</t>
  </si>
  <si>
    <t>退職手当負担金計算式は、給料×定率に対応していること。
・給料は現給保障・カット前の金額を使用できること。
　　（但し、定年前給与減額情報を受けている職員の退職手当組合においては、
　　定年前給与減額情報の減額率を乗じた給料で計算ができること。.）
・派遣職員の様に給料支給額と負担金算出の給料の給料表体系が異なる場合も対応可能であること。
・定率は一般職、特別職など職員区分毎に変更可能であること。</t>
    <rPh sb="0" eb="2">
      <t>タイショク</t>
    </rPh>
    <rPh sb="2" eb="4">
      <t>テアテ</t>
    </rPh>
    <phoneticPr fontId="1"/>
  </si>
  <si>
    <t>退職手当負担金の計算について以下が可能であること。
・納付額との誤差を特定の科目に上乗せできること。
　また、特定科目について変更が可能であること。
・職員の本来科目以外でも、職員区分毎に一律科目での支出が可能であること。</t>
    <rPh sb="0" eb="4">
      <t>タイショクテアテ</t>
    </rPh>
    <phoneticPr fontId="1"/>
  </si>
  <si>
    <t>退職手当負担金計算対象者の管理が行えること。
また、採用時に自動的に対象となり、退職時に自動脱退できること（任意設定による対応も可）。</t>
    <rPh sb="0" eb="4">
      <t>タイショクテアテ</t>
    </rPh>
    <rPh sb="4" eb="7">
      <t>フタンキン</t>
    </rPh>
    <rPh sb="54" eb="56">
      <t>ニンイ</t>
    </rPh>
    <rPh sb="56" eb="58">
      <t>セッテイ</t>
    </rPh>
    <rPh sb="61" eb="63">
      <t>タイオウ</t>
    </rPh>
    <rPh sb="64" eb="65">
      <t>カ</t>
    </rPh>
    <phoneticPr fontId="1"/>
  </si>
  <si>
    <t>給与改定後の差額負担金の算出が行えること。</t>
  </si>
  <si>
    <t>休職などにより、一時的な控除中止の対象者が確認できること。</t>
    <rPh sb="17" eb="20">
      <t>タイショウシャ</t>
    </rPh>
    <rPh sb="21" eb="23">
      <t>カクニン</t>
    </rPh>
    <phoneticPr fontId="1"/>
  </si>
  <si>
    <t>共済組合（共済生活保険、共済貸付償還金、共済物資控除）に関するテキストデータの取り込みができること。</t>
    <rPh sb="0" eb="4">
      <t>キョウサイクミアイ</t>
    </rPh>
    <rPh sb="5" eb="7">
      <t>キョウサイ</t>
    </rPh>
    <rPh sb="7" eb="9">
      <t>セイカツ</t>
    </rPh>
    <rPh sb="9" eb="11">
      <t>ホケン</t>
    </rPh>
    <rPh sb="28" eb="29">
      <t>カン</t>
    </rPh>
    <phoneticPr fontId="1"/>
  </si>
  <si>
    <t>全国市長会（任意共済保険、個人年金）に関するテキストデータの取り込みができること。</t>
    <rPh sb="0" eb="4">
      <t>ゼンコクシチョウ</t>
    </rPh>
    <rPh sb="4" eb="5">
      <t>カイ</t>
    </rPh>
    <rPh sb="6" eb="10">
      <t>ニンイキョウサイ</t>
    </rPh>
    <rPh sb="10" eb="12">
      <t>ホケン</t>
    </rPh>
    <rPh sb="13" eb="17">
      <t>コジンネンキン</t>
    </rPh>
    <rPh sb="19" eb="20">
      <t>カン</t>
    </rPh>
    <phoneticPr fontId="1"/>
  </si>
  <si>
    <t>控除項目によっては、前月の控除額を引き継げること。</t>
  </si>
  <si>
    <t>控除不能者リストを出力できること。</t>
  </si>
  <si>
    <t>控除不能とする控除項目については、手動での控除設定も可能であること。</t>
  </si>
  <si>
    <t>帳票</t>
    <rPh sb="0" eb="2">
      <t>チョウヒョウ</t>
    </rPh>
    <phoneticPr fontId="15"/>
  </si>
  <si>
    <t>住民税集計表が市町村毎に印刷できること。</t>
    <rPh sb="7" eb="10">
      <t>シチョウソン</t>
    </rPh>
    <rPh sb="10" eb="11">
      <t>ゴト</t>
    </rPh>
    <phoneticPr fontId="15"/>
  </si>
  <si>
    <t>退職手当負担金科目別集計表印刷ができること。</t>
  </si>
  <si>
    <t>社会保険該当者の保険料一覧表および集計表が作成できること。</t>
  </si>
  <si>
    <t>時間外手当集計表が科目別、所属別に印刷ができること。</t>
    <rPh sb="9" eb="11">
      <t>カモク</t>
    </rPh>
    <rPh sb="11" eb="12">
      <t>ベツ</t>
    </rPh>
    <rPh sb="13" eb="15">
      <t>ショゾク</t>
    </rPh>
    <rPh sb="15" eb="16">
      <t>ベツ</t>
    </rPh>
    <phoneticPr fontId="15"/>
  </si>
  <si>
    <t>期末勤勉</t>
    <rPh sb="0" eb="2">
      <t>キマツ</t>
    </rPh>
    <rPh sb="2" eb="4">
      <t>キンベン</t>
    </rPh>
    <phoneticPr fontId="15"/>
  </si>
  <si>
    <t>期末・勤勉手当の基礎額は任意に項目の設定ができること。</t>
    <rPh sb="3" eb="5">
      <t>キンベン</t>
    </rPh>
    <phoneticPr fontId="15"/>
  </si>
  <si>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15"/>
  </si>
  <si>
    <t>役職加算の基礎額が任意に設定ができること。</t>
  </si>
  <si>
    <t>役職加算割合が給料表、役職、年齢、勤続年数、個人での設定が行えること。</t>
  </si>
  <si>
    <t>役職加算額は定額でも対応が可能であること。</t>
  </si>
  <si>
    <t>健康保険・厚生年金保険賞与等支払届印刷が可能であること。</t>
  </si>
  <si>
    <t>勤勉手当は、成績に応じて個人毎に成績率を入力することができること。</t>
    <rPh sb="16" eb="18">
      <t>セイセキ</t>
    </rPh>
    <rPh sb="18" eb="19">
      <t>リツ</t>
    </rPh>
    <phoneticPr fontId="1"/>
  </si>
  <si>
    <t>１２月賞与時の源泉徴収税率を一括又は個別に調整できること。</t>
  </si>
  <si>
    <t>5</t>
  </si>
  <si>
    <t>期末勤勉</t>
    <rPh sb="0" eb="2">
      <t>キマツ</t>
    </rPh>
    <rPh sb="2" eb="4">
      <t>キンベン</t>
    </rPh>
    <phoneticPr fontId="1"/>
  </si>
  <si>
    <t>計算</t>
    <rPh sb="0" eb="2">
      <t>ケイサン</t>
    </rPh>
    <phoneticPr fontId="1"/>
  </si>
  <si>
    <t>賞与の所得税の計算については、国税庁から公開される「賞与に対する源泉徴収税額の算出率の表」に基づき、甲欄および乙欄適用者の所得税計算ができること。</t>
  </si>
  <si>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15"/>
  </si>
  <si>
    <t>実態調査</t>
    <rPh sb="0" eb="2">
      <t>ジッタイ</t>
    </rPh>
    <rPh sb="2" eb="4">
      <t>チョウサ</t>
    </rPh>
    <phoneticPr fontId="15"/>
  </si>
  <si>
    <t>給与実態に必要なデータを年度ごとに履歴管理できること。</t>
  </si>
  <si>
    <t>4月支給時、病休・育休等で日割が発生している場合でも、統計上の対象額は、日割前の満額が自動的に使用されること（通勤定期分については1月分を使用）。</t>
    <phoneticPr fontId="1"/>
  </si>
  <si>
    <t>処理時期の関係上、時間外等以外の項目のみで処理を行なうことができ、5月支給時の前月分が確定した段階で、別途取込が可能であること。</t>
  </si>
  <si>
    <t>計算対象外職員でも、給与実態調査の基本データが登録できること。</t>
    <rPh sb="0" eb="2">
      <t>ケイサン</t>
    </rPh>
    <rPh sb="2" eb="4">
      <t>タイショウ</t>
    </rPh>
    <rPh sb="4" eb="5">
      <t>ガイ</t>
    </rPh>
    <rPh sb="5" eb="7">
      <t>ショクイン</t>
    </rPh>
    <rPh sb="10" eb="12">
      <t>キュウヨ</t>
    </rPh>
    <rPh sb="12" eb="14">
      <t>ジッタイ</t>
    </rPh>
    <rPh sb="14" eb="16">
      <t>チョウサ</t>
    </rPh>
    <rPh sb="17" eb="19">
      <t>キホン</t>
    </rPh>
    <rPh sb="23" eb="25">
      <t>トウロク</t>
    </rPh>
    <phoneticPr fontId="15"/>
  </si>
  <si>
    <t>総務省から配布される基幹統計システム連携用のデータが指定の様式で作成可能であること。</t>
    <rPh sb="10" eb="12">
      <t>キカン</t>
    </rPh>
    <rPh sb="12" eb="14">
      <t>トウケイ</t>
    </rPh>
    <phoneticPr fontId="1"/>
  </si>
  <si>
    <t>各調査表の行・列の構成情報（職員情報等）を参照できること。</t>
    <rPh sb="1" eb="3">
      <t>チョウサ</t>
    </rPh>
    <phoneticPr fontId="1"/>
  </si>
  <si>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15"/>
  </si>
  <si>
    <t>給与実態調査の基本データは、ＣＳＶに全て出力ができること。</t>
    <rPh sb="18" eb="19">
      <t>スベ</t>
    </rPh>
    <rPh sb="20" eb="22">
      <t>シュツリョク</t>
    </rPh>
    <phoneticPr fontId="15"/>
  </si>
  <si>
    <t>給与実態調査表　1,2,5,12,14,15,16,19,20～24,27,28,29,31～39、50~53表の各資料が作成できること。</t>
    <phoneticPr fontId="1"/>
  </si>
  <si>
    <t>実態調査</t>
  </si>
  <si>
    <t>男女賃金差公表</t>
  </si>
  <si>
    <t>男女間賃金格差に係る情報（比率）を公表するため、様式に転記するためのデータ、およびその比率を算出した根拠として個人毎の内訳データを出力できること。</t>
  </si>
  <si>
    <t>年末調整</t>
    <rPh sb="0" eb="2">
      <t>ネンマツ</t>
    </rPh>
    <rPh sb="2" eb="4">
      <t>チョウセイ</t>
    </rPh>
    <phoneticPr fontId="15"/>
  </si>
  <si>
    <t>年税額の算出および徴収済税額との精算を行い、過不足税額を１２月支給の給与・賞与および差額で精算清算が可能なこと。</t>
    <rPh sb="37" eb="39">
      <t>ショウヨ</t>
    </rPh>
    <rPh sb="47" eb="49">
      <t>セイサン</t>
    </rPh>
    <rPh sb="50" eb="52">
      <t>カノウ</t>
    </rPh>
    <phoneticPr fontId="15"/>
  </si>
  <si>
    <t>再年調の計算が処理できること。</t>
  </si>
  <si>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15"/>
  </si>
  <si>
    <t>年末調整の際、年齢や寡婦等の様々なエラーチェックがかかること。</t>
    <rPh sb="7" eb="9">
      <t>ネンレイ</t>
    </rPh>
    <rPh sb="10" eb="12">
      <t>カフ</t>
    </rPh>
    <rPh sb="12" eb="13">
      <t>トウ</t>
    </rPh>
    <rPh sb="14" eb="16">
      <t>サマザマ</t>
    </rPh>
    <phoneticPr fontId="15"/>
  </si>
  <si>
    <t>算出した追給・返納金額について年末調整に反映が行えること。</t>
  </si>
  <si>
    <t>年末調整処理に必要な情報を一括して取込む機能があること。</t>
  </si>
  <si>
    <t>選挙手当等の給与外支給金額を一括で取込みができること。</t>
    <rPh sb="6" eb="8">
      <t>キュウヨ</t>
    </rPh>
    <rPh sb="8" eb="9">
      <t>ガイ</t>
    </rPh>
    <rPh sb="9" eb="11">
      <t>シキュウ</t>
    </rPh>
    <rPh sb="11" eb="13">
      <t>キンガク</t>
    </rPh>
    <phoneticPr fontId="15"/>
  </si>
  <si>
    <t>システム移行後については、源泉徴収票を複数年分（５年以上）出力できること。
年末調整結果を履歴管理できること。</t>
    <rPh sb="4" eb="6">
      <t>イコウ</t>
    </rPh>
    <rPh sb="6" eb="7">
      <t>ゴ</t>
    </rPh>
    <rPh sb="22" eb="23">
      <t>ブン</t>
    </rPh>
    <phoneticPr fontId="15"/>
  </si>
  <si>
    <t>月例・差額それぞれでの２回計算ができること。</t>
    <rPh sb="0" eb="2">
      <t>ゲツレイ</t>
    </rPh>
    <rPh sb="3" eb="5">
      <t>サガク</t>
    </rPh>
    <rPh sb="12" eb="13">
      <t>カイ</t>
    </rPh>
    <rPh sb="13" eb="15">
      <t>ケイサン</t>
    </rPh>
    <phoneticPr fontId="15"/>
  </si>
  <si>
    <t>扶養控除等（異動）申告書を印刷できること。</t>
    <rPh sb="0" eb="2">
      <t>フヨウ</t>
    </rPh>
    <rPh sb="2" eb="4">
      <t>コウジョ</t>
    </rPh>
    <rPh sb="4" eb="5">
      <t>トウ</t>
    </rPh>
    <rPh sb="6" eb="8">
      <t>イドウ</t>
    </rPh>
    <rPh sb="9" eb="12">
      <t>シンコクショ</t>
    </rPh>
    <rPh sb="13" eb="15">
      <t>インサツ</t>
    </rPh>
    <phoneticPr fontId="15"/>
  </si>
  <si>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15"/>
  </si>
  <si>
    <t>保険料控除申告書が出力できること。</t>
  </si>
  <si>
    <t>源泉徴収票印刷が可能であること。</t>
  </si>
  <si>
    <t>源泉徴収票印刷時に受給者交付用のみ印刷できること。</t>
    <rPh sb="0" eb="5">
      <t>ゲンセンチョウシュウヒョウ</t>
    </rPh>
    <rPh sb="5" eb="8">
      <t>インサツジ</t>
    </rPh>
    <rPh sb="9" eb="12">
      <t>ジュキュウシャ</t>
    </rPh>
    <rPh sb="12" eb="15">
      <t>コウフヨウ</t>
    </rPh>
    <rPh sb="17" eb="19">
      <t>インサツ</t>
    </rPh>
    <phoneticPr fontId="15"/>
  </si>
  <si>
    <t>当年退職者の源泉徴収票が随時作成できること。</t>
  </si>
  <si>
    <t>税務署提出用の源泉徴収データが作成できること。</t>
  </si>
  <si>
    <t>総務省フォーマットで市町村提出用の給与支払報告書データが作成できること。</t>
  </si>
  <si>
    <t>eLTAXに連携可能なデータを作成できること。</t>
    <rPh sb="6" eb="8">
      <t>レンケイ</t>
    </rPh>
    <rPh sb="8" eb="10">
      <t>カノウ</t>
    </rPh>
    <rPh sb="15" eb="17">
      <t>サクセイ</t>
    </rPh>
    <phoneticPr fontId="15"/>
  </si>
  <si>
    <t>年末調整の内容がＣＳＶ形式で出力可能なこと。</t>
    <rPh sb="11" eb="13">
      <t>ケイシキ</t>
    </rPh>
    <rPh sb="14" eb="16">
      <t>シュツリョク</t>
    </rPh>
    <phoneticPr fontId="15"/>
  </si>
  <si>
    <t>給与支払報告書以外に源泉徴収簿および年末調整個人明細票が作成できること。</t>
  </si>
  <si>
    <t>家族情報等から源泉徴収票の摘要欄へ氏名の印字ができること。</t>
    <rPh sb="17" eb="19">
      <t>シメイ</t>
    </rPh>
    <rPh sb="20" eb="22">
      <t>インジ</t>
    </rPh>
    <phoneticPr fontId="15"/>
  </si>
  <si>
    <t>税務署および市町村へ送付する法定調書の転記資料が作成できること。</t>
    <rPh sb="19" eb="21">
      <t>テンキ</t>
    </rPh>
    <rPh sb="21" eb="23">
      <t>シリョウ</t>
    </rPh>
    <phoneticPr fontId="15"/>
  </si>
  <si>
    <t>職員の給与情報には年末調整処理のみに適用する住所を管理することができること。</t>
  </si>
  <si>
    <t>特定の職員を、任意に年末調整対象外とできること。</t>
    <rPh sb="7" eb="9">
      <t>ニンイ</t>
    </rPh>
    <phoneticPr fontId="15"/>
  </si>
  <si>
    <t>年間の支給額が一定額を超える職員は、システムで年末調整対象外と判断されること。</t>
  </si>
  <si>
    <t>共済</t>
    <rPh sb="0" eb="2">
      <t>キョウサイ</t>
    </rPh>
    <phoneticPr fontId="15"/>
  </si>
  <si>
    <t>組合員申告データの作成が可能であること。</t>
    <rPh sb="0" eb="3">
      <t>クミアイイン</t>
    </rPh>
    <rPh sb="3" eb="5">
      <t>シンコク</t>
    </rPh>
    <rPh sb="9" eb="11">
      <t>サクセイ</t>
    </rPh>
    <rPh sb="12" eb="14">
      <t>カノウ</t>
    </rPh>
    <phoneticPr fontId="15"/>
  </si>
  <si>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15"/>
  </si>
  <si>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15"/>
  </si>
  <si>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15"/>
  </si>
  <si>
    <t>保険者算定組合員の同意書が印刷できること。</t>
    <rPh sb="0" eb="3">
      <t>ホケンシャ</t>
    </rPh>
    <rPh sb="3" eb="5">
      <t>サンテイ</t>
    </rPh>
    <rPh sb="5" eb="8">
      <t>クミアイイン</t>
    </rPh>
    <rPh sb="9" eb="12">
      <t>ドウイショ</t>
    </rPh>
    <rPh sb="13" eb="15">
      <t>インサツ</t>
    </rPh>
    <phoneticPr fontId="15"/>
  </si>
  <si>
    <t>共済報告明細書データの作成が可能であること。</t>
  </si>
  <si>
    <t>期末手当等報告データの作成が可能であること。</t>
  </si>
  <si>
    <t>台帳管理</t>
  </si>
  <si>
    <t>組合員台帳は採用時の一括登録、退職時の喪失日自動設定が行えること。</t>
  </si>
  <si>
    <t>会計年度フルタイム職員１年目など"共済短期のみ加入"となる場合に共済組合員台帳（短期）の自動作成、および共済長期の喪失日設定ができること。</t>
  </si>
  <si>
    <t>共済報告用資料作成</t>
  </si>
  <si>
    <t>以下の、共済へ報告するための情報等を作成できること。
・年齢到達者一覧（共済組合）
・共済組合員情報確認リスト
・介護保険被保険者一覧</t>
    <phoneticPr fontId="1"/>
  </si>
  <si>
    <t>共済組合/社会保険の加入状況を確認できる帳票又はＣＳＶデータの出力が行えること。</t>
    <rPh sb="22" eb="23">
      <t>マタ</t>
    </rPh>
    <rPh sb="31" eb="33">
      <t>シュツリョク</t>
    </rPh>
    <phoneticPr fontId="1"/>
  </si>
  <si>
    <t>資料作成</t>
    <rPh sb="0" eb="2">
      <t>シリョウ</t>
    </rPh>
    <phoneticPr fontId="1"/>
  </si>
  <si>
    <t>例月給与計算後に以下のリスト等の帳票又はＣＳＶデータが出力できること。また、データ等が出力ができない場合でも、対象を簡易的に確認することができる。
・科目別集計表（費目別）
・共済組合費集計表
・共済費免除確認リスト（マイナス支給者リスト）
・給与科目別控除額集計表
・控除不能一覧表
・職員別給与簿
・時間外支給一覧
・賃金台帳</t>
    <rPh sb="41" eb="42">
      <t>トウ</t>
    </rPh>
    <rPh sb="43" eb="45">
      <t>シュツリョク</t>
    </rPh>
    <rPh sb="50" eb="52">
      <t>バアイ</t>
    </rPh>
    <rPh sb="55" eb="57">
      <t>タイショウ</t>
    </rPh>
    <rPh sb="58" eb="61">
      <t>カンイテキ</t>
    </rPh>
    <rPh sb="62" eb="64">
      <t>カクニン</t>
    </rPh>
    <rPh sb="113" eb="116">
      <t>シキュウシャ</t>
    </rPh>
    <phoneticPr fontId="1"/>
  </si>
  <si>
    <t>条件を設定し、組合員台帳一覧を出力できること。</t>
    <phoneticPr fontId="1"/>
  </si>
  <si>
    <t>負担金計算</t>
  </si>
  <si>
    <t>正職・臨嘱・会計年度任用職員分の共済事業主負担金が一括で集計できること
※確定処理（例月給与確定処理、賞与・期末手当確定 ）の実施有無に限らず実行が可能</t>
  </si>
  <si>
    <t>貸付償還・共済貯金・共済物資</t>
  </si>
  <si>
    <t>職員の対象年月分について共済貸付、共済貯金、物資情報の内訳が出力可能であること。
また控除予定の内訳も確認が可能であること。</t>
  </si>
  <si>
    <t>標準報酬月額算定処理</t>
  </si>
  <si>
    <t>共済と社会保険の両方に加入(短期は共済、厚生年金は社保)となる職員において、共済側で補正したシステム外報酬などを厚生年金(社保)にも反映できること。</t>
  </si>
  <si>
    <t>短時間労働者は11日を支払基礎日数として標準報酬月額算定を行えること。
今後の制度改正に対応するため、支払基礎日数はパラメータ等で変更も可能なこと。</t>
  </si>
  <si>
    <t>支給実績を基に定時改定、随時改定での標準報酬月額改定を行えること。
また、算定結果をもとに媒体での届出が可能であること。</t>
    <phoneticPr fontId="1"/>
  </si>
  <si>
    <t>共済組合員のうち、短期・福祉のみ適用となる職員に対しても、標準報酬情報を管理できること。
（令和4年10月1日施行 短時間労働者への共済組合制度の適用拡大）</t>
  </si>
  <si>
    <t>共済組合員に対して、資格取得時算定ができること。</t>
  </si>
  <si>
    <t>共済組合員のうち、短期・福祉のみ適用となる職員に対しても、定時決定、随時改定ができること。また、報告書の作成ができること。（被保険者報酬月額算定基礎届、被保険者報酬月額変更届）
（令和4年10月1日施行 短時間労働者への共済組合制度の適用拡大）</t>
  </si>
  <si>
    <t>共済組合員の定時決定、随時改定時に、事前に登録した修正給与額を盛込みした算定処理ができること。</t>
    <phoneticPr fontId="1"/>
  </si>
  <si>
    <t>自動算出した算定結果の根拠資料を出力できること。</t>
  </si>
  <si>
    <t>社会保険</t>
  </si>
  <si>
    <t>社会保険情報入力</t>
  </si>
  <si>
    <t>以下の社会保険情報を管理できること。
・健康保険情報
　（取得年月日、喪失年月日、健保番号、健保種別、事業所、改定年月日、平均報酬、標準報酬、等級等）
・介護保険情報
　（取得年月日、喪失年月日、被保険者区分、被保険者番号等）
・厚生年金情報
　（取得年月日、喪失年月日、年金番号、厚生年金種別等）</t>
  </si>
  <si>
    <t>社会保険介護保険料（共済組合）の資格取得者・喪失者となる職員の設定を自動的にできること。</t>
    <rPh sb="10" eb="14">
      <t>キョウサイクミアイ</t>
    </rPh>
    <phoneticPr fontId="1"/>
  </si>
  <si>
    <t>労働保険情報入力</t>
  </si>
  <si>
    <t>以下の社会保険情報を管理できること。
・雇用保険情報
　（取得年月日、喪失年月日、被保険者番号、雇用保険業種区分、雇用保険対象区分、事業所、離職票有無、高年齢免除等）
・労災保険情報
　（取得年月日、喪失年月日、事業区分、保険率区分等）</t>
  </si>
  <si>
    <t>保険料率更新</t>
  </si>
  <si>
    <t>マスタ管理されている社会保険料率をもとに社会保険料の一括更新を行えること。
社会保険料率の変更が発生した場合、個人掛金、事業主負担金の変更が行えること。</t>
  </si>
  <si>
    <t>帳票作成</t>
  </si>
  <si>
    <t>以下の帳票又はＣＳＶデータの出力が行えること。
・確定保険料算定基礎賃金集計表
・離職証明書（転記用）</t>
    <rPh sb="5" eb="6">
      <t>マタ</t>
    </rPh>
    <rPh sb="14" eb="16">
      <t>シュツリョク</t>
    </rPh>
    <phoneticPr fontId="1"/>
  </si>
  <si>
    <t>データ出力</t>
  </si>
  <si>
    <t>以下の社会保険庁届出システム用データが出力できること。
・健康保険・厚生年金保険被保険者資格取得届
・健康保険・厚生年金保険被保険者賞与支払届
・健康保険・厚生年金保険被保険者報酬月額算定基礎届
・健康保険・厚生年金保険被保険者報酬月額変更届</t>
    <phoneticPr fontId="1"/>
  </si>
  <si>
    <t>e-Govでの電子申請（被保険者報酬月額算定基礎届、被保険者報酬月額変更届、被保険者賞与支払届）に対応できること。（※CSV添付方式での対応となります。）</t>
    <phoneticPr fontId="1"/>
  </si>
  <si>
    <t>社会保険</t>
    <rPh sb="0" eb="2">
      <t>シャカイ</t>
    </rPh>
    <rPh sb="2" eb="4">
      <t>ホケン</t>
    </rPh>
    <phoneticPr fontId="15"/>
  </si>
  <si>
    <t>算定処理の結果により社会保険料改定が可能であること。</t>
    <rPh sb="0" eb="2">
      <t>サンテイ</t>
    </rPh>
    <rPh sb="2" eb="4">
      <t>ショリ</t>
    </rPh>
    <rPh sb="5" eb="7">
      <t>ケッカ</t>
    </rPh>
    <phoneticPr fontId="15"/>
  </si>
  <si>
    <t>被保険者資格取得届印刷が可能であること。</t>
  </si>
  <si>
    <t>被保険者資格喪失届印刷が可能であること。</t>
  </si>
  <si>
    <t>社会保険資格取得届出ＦＤ作成が可能であること。</t>
  </si>
  <si>
    <t>被保険者報酬月額算定基礎届印刷が可能であること。</t>
  </si>
  <si>
    <t>被保険者報酬月額変更届印刷が可能であること。</t>
  </si>
  <si>
    <t>算定基礎・月額変更で決定した等級を該当職員の社会保険の等級に反映できること。</t>
  </si>
  <si>
    <t>家族情報</t>
    <rPh sb="0" eb="2">
      <t>カゾク</t>
    </rPh>
    <rPh sb="2" eb="4">
      <t>ジョウホウ</t>
    </rPh>
    <phoneticPr fontId="15"/>
  </si>
  <si>
    <t>扶養親族の情報を生年月日を含め管理し、扶養手当、児童手当、年末調整などに連携すること。</t>
    <rPh sb="24" eb="26">
      <t>ジドウ</t>
    </rPh>
    <phoneticPr fontId="15"/>
  </si>
  <si>
    <t>扶養申告非該当の扶養についても登録できること。</t>
    <rPh sb="0" eb="2">
      <t>フヨウ</t>
    </rPh>
    <rPh sb="2" eb="4">
      <t>シンコク</t>
    </rPh>
    <rPh sb="4" eb="7">
      <t>ヒガイトウ</t>
    </rPh>
    <rPh sb="8" eb="10">
      <t>フヨウ</t>
    </rPh>
    <rPh sb="15" eb="17">
      <t>トウロク</t>
    </rPh>
    <phoneticPr fontId="15"/>
  </si>
  <si>
    <t>改定差額</t>
    <rPh sb="0" eb="2">
      <t>カイテイ</t>
    </rPh>
    <rPh sb="2" eb="4">
      <t>サガク</t>
    </rPh>
    <phoneticPr fontId="15"/>
  </si>
  <si>
    <t>差額計算を行う範囲を任意に設定が行えること。</t>
  </si>
  <si>
    <t>給料表や各種手当の改定による差額計算が行えること。</t>
  </si>
  <si>
    <t>差額対象となる項目は任意に設定できること。</t>
    <rPh sb="0" eb="2">
      <t>サガク</t>
    </rPh>
    <rPh sb="2" eb="4">
      <t>タイショウ</t>
    </rPh>
    <rPh sb="7" eb="9">
      <t>コウモク</t>
    </rPh>
    <rPh sb="10" eb="12">
      <t>ニンイ</t>
    </rPh>
    <rPh sb="13" eb="15">
      <t>セッテイ</t>
    </rPh>
    <phoneticPr fontId="15"/>
  </si>
  <si>
    <t>変動手当は実際に支払われた科目からの差額支給が可能であること。</t>
  </si>
  <si>
    <t>給料、手当等の計算条件を新ベースに切り替えるための指示が容易に行えること。</t>
  </si>
  <si>
    <t>プラス勧告による支給だけではなくマイナス勧告にも対応できること。</t>
    <rPh sb="3" eb="5">
      <t>カンコク</t>
    </rPh>
    <rPh sb="8" eb="10">
      <t>シキュウ</t>
    </rPh>
    <rPh sb="20" eb="22">
      <t>カンコク</t>
    </rPh>
    <rPh sb="24" eb="26">
      <t>タイオウ</t>
    </rPh>
    <phoneticPr fontId="15"/>
  </si>
  <si>
    <t>予算決算</t>
    <rPh sb="0" eb="2">
      <t>ヨサン</t>
    </rPh>
    <rPh sb="2" eb="4">
      <t>ケッサン</t>
    </rPh>
    <phoneticPr fontId="15"/>
  </si>
  <si>
    <t>当初予算処理と補正予算処理処理できること。</t>
    <rPh sb="4" eb="6">
      <t>ショリ</t>
    </rPh>
    <rPh sb="11" eb="13">
      <t>ショリ</t>
    </rPh>
    <rPh sb="13" eb="15">
      <t>ショリ</t>
    </rPh>
    <phoneticPr fontId="15"/>
  </si>
  <si>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15"/>
  </si>
  <si>
    <t>昇給予定、給与改定、退職者を考慮し、基準日現在で、新年度および現年度の個人別、費目別決算見込みを積算し、当初・補正予算の算定ができること。この場合、負担金も対象となっていること。</t>
  </si>
  <si>
    <t>定期昇給及び昇格予定のデータが連携され補正予算額を作成できること。</t>
  </si>
  <si>
    <t>年度内の採用や退職がある場合は、それらも加味した予算案が作成できること。</t>
  </si>
  <si>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15"/>
  </si>
  <si>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15"/>
  </si>
  <si>
    <t>予算の計算を行う際は、年度単位で基準となる月を任意に設定できること。</t>
    <rPh sb="8" eb="9">
      <t>サイ</t>
    </rPh>
    <rPh sb="11" eb="13">
      <t>ネンド</t>
    </rPh>
    <rPh sb="13" eb="15">
      <t>タンイ</t>
    </rPh>
    <rPh sb="16" eb="18">
      <t>キジュン</t>
    </rPh>
    <rPh sb="21" eb="22">
      <t>ツキ</t>
    </rPh>
    <phoneticPr fontId="1"/>
  </si>
  <si>
    <t>予算用に給料表を独自に設けることが可能であること。</t>
  </si>
  <si>
    <t>予算用に昇給・昇格の予定データを任意に設定が行うことが可能であること。</t>
  </si>
  <si>
    <t>給与改定予定される場合、補正予算処理で改定前と改定後の差額を算出できること。</t>
    <rPh sb="12" eb="14">
      <t>ホセイ</t>
    </rPh>
    <rPh sb="14" eb="16">
      <t>ヨサン</t>
    </rPh>
    <rPh sb="16" eb="18">
      <t>ショリ</t>
    </rPh>
    <phoneticPr fontId="15"/>
  </si>
  <si>
    <t>支給済累積額と執行見込額の累積額により補正予算額を作成すること。また、執行見込額は給与支給計算と同等の精度（高精度）とすること。</t>
  </si>
  <si>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15"/>
  </si>
  <si>
    <t>共済負担金率が年度途中に変更がある場合にも対応可能なこと。</t>
    <rPh sb="5" eb="6">
      <t>リツ</t>
    </rPh>
    <phoneticPr fontId="15"/>
  </si>
  <si>
    <t>共済負担金・退手負担金については個人相当額の把握ができること。</t>
  </si>
  <si>
    <t>人件費積算の計算処理は、何度も行うことが可能なこと。</t>
  </si>
  <si>
    <t>人件費（給料・職員手当・負担金）が個人別・科目別に一覧表が作成可能なこと。また、データをCSVで出力可能なこと。</t>
    <rPh sb="48" eb="50">
      <t>シュツリョク</t>
    </rPh>
    <phoneticPr fontId="15"/>
  </si>
  <si>
    <t>補正予算の積算は、任意の時点（人事院勧告、人事異動、給与制度変更時等）でできること。</t>
  </si>
  <si>
    <t>当初・補正予算ともに給与費明細書の参考資料が作成できること。</t>
    <rPh sb="17" eb="19">
      <t>サンコウ</t>
    </rPh>
    <rPh sb="19" eb="21">
      <t>シリョウ</t>
    </rPh>
    <phoneticPr fontId="15"/>
  </si>
  <si>
    <t>共済組合追加費用の積算ができること。</t>
  </si>
  <si>
    <t>給与計算に使用している手当・控除等をベースに将来の設定ができる</t>
    <rPh sb="0" eb="2">
      <t>キュウヨ</t>
    </rPh>
    <rPh sb="2" eb="4">
      <t>ケイサン</t>
    </rPh>
    <phoneticPr fontId="15"/>
  </si>
  <si>
    <t>決算統計の資料として年間の支払実績値に関するデータの作成が可能であること。</t>
  </si>
  <si>
    <t>会計年度任用職員</t>
  </si>
  <si>
    <t>会計年度任用職員のフルタイムとパートタイムの任用管理ができること。</t>
  </si>
  <si>
    <t>現行制度の臨時職員・非常勤職員の雇用通知と同様に、会計年度任用職員（フルタイム・パートタイム）についても労働条件（※）を明示する任用通知書を印刷できること。
※労働条件
　・労働契約の期間に関する事項
　・期間の定めのある労働契約を更新する場合の基準に関する事項
　・就業の場所、従事すべき業務の内容に関する事項
　・始業、就業の時刻、所定労働時間を超える労働の有無、休憩時間、休日、
　　休暇等関する事項
　・賃金（退職手当及び臨時に支払われる賃金、賞与その他これらに準ずる賃金を除く）
　　の決定、計算及び支払の方法、賃金の締切り及び支払の時期に関する事項
　・健康保険、厚生年金保険、労働者災害補償保険及び雇用保険の適用に関する事項
　・退職に関する事項（解雇の理由を含む）</t>
    <phoneticPr fontId="1"/>
  </si>
  <si>
    <t>一般職員と同等の個人情報（資格、顔写真等）を管理できること。</t>
    <phoneticPr fontId="1"/>
  </si>
  <si>
    <t>会計年度任用職員（パートタイム）に対しては、人事部門以外の各課にて採用や個人情報の登録ができること。</t>
  </si>
  <si>
    <t>以下の項目の管理ができること。任用期間、任用事由、任用所属、職務、職員区分、任用管理者、就業情報（曜日等による複数の勤務形態に対応できること、任用通知書に標記するためのもの）、賃金情報、退職情報、社会保険等の加入情報（健康保険、厚生年金、雇用保険、労災保険、共済組合）、所得税情報（年末調整）</t>
    <phoneticPr fontId="1"/>
  </si>
  <si>
    <t>すべての情報について、CSVファイル等の汎用的なデータ形式で抽出できること。</t>
    <phoneticPr fontId="1"/>
  </si>
  <si>
    <t>採用予定者ごとにメモや備考等の自由入力ができること。</t>
  </si>
  <si>
    <t>採用予定者の新規登録時に、以前に同一人物が登録されていないことを確認できること。</t>
  </si>
  <si>
    <t>採用予定者のうち会計年度任用職員（パートタイム）について、人事情報（任用課とは別に勤務先が複数ある場合を含む）、賃金情報、本人税情報、口座情報等の登録が1画面からできること。</t>
    <phoneticPr fontId="1"/>
  </si>
  <si>
    <t>採用予定者のうち会計年度任用職員（パートタイム）について、採用の確定後に、各種人事マスタに情報を反映できること。</t>
  </si>
  <si>
    <t>会計年度任用職員（パートタイム）の日給者・時間給者について、複数の所属にて任用されている場合に、期間が重なっていても、同一者として任用することができること。</t>
  </si>
  <si>
    <t>指定した期間内に任用期間が満了する予定者を抽出できること。</t>
  </si>
  <si>
    <t>再度任用の予定者を抽出できること。また、以前の任用情報がCSVファイルで抽出・参照できること。</t>
  </si>
  <si>
    <t>再度の任用や、過去に任用・雇用実績のある者（一般職、特別職、臨時職員等としての勤務も含む）の任用を行う場合、既に登録された氏名、住所、口座の情報を再利用できること。</t>
  </si>
  <si>
    <t>休職者の一覧が把握できること。</t>
    <rPh sb="7" eb="9">
      <t>ハアク</t>
    </rPh>
    <phoneticPr fontId="1"/>
  </si>
  <si>
    <t>一般職員と同様に、会計年度任用職員（フルタイム）においても給料および以下各種手当の支給ができること。
初任給調整手当、時間外勤務手当、宿日直手当、休日勤務手当、夜間勤務手当、通勤手当、期末手当、勤勉手当、特殊勤務手当、地域手当、退職手当、特地勤務手当</t>
    <rPh sb="97" eb="99">
      <t>キンベン</t>
    </rPh>
    <rPh sb="99" eb="101">
      <t>テアテ</t>
    </rPh>
    <phoneticPr fontId="1"/>
  </si>
  <si>
    <t>会計年度任用職員（パートタイム）に対して、報酬および以下各種手当の支給ができること。
初任給調整手当、時間外勤務手当、宿日直手当、休日勤務手当、夜間勤務手当、通勤手当、期末手当、勤勉手当、特殊勤務手当、地域手当、特地勤務手当</t>
    <rPh sb="89" eb="91">
      <t>キンベン</t>
    </rPh>
    <rPh sb="91" eb="93">
      <t>テアテ</t>
    </rPh>
    <phoneticPr fontId="1"/>
  </si>
  <si>
    <t>特殊勤務手当は、月額特勤と日額特勤の両方に対応すること。</t>
    <phoneticPr fontId="1"/>
  </si>
  <si>
    <t>会計年度任用職員（パートタイム）の日給者・時間給者について、複数の所属から任用され、複数の所属から報酬等を支給されている場合に、まとめて支給ができること。</t>
  </si>
  <si>
    <t>会計年度任用職員（パートタイム）の日給者・時間給者について、複数の所属から任用され、複数の所属から報酬等を支給されている場合に、年末調整でまとめて計算できること。</t>
  </si>
  <si>
    <t>1つの任用に対し、実績払いについては複数科目が登録できること。</t>
  </si>
  <si>
    <t>月額・日額・時給による給与計算ができること。</t>
  </si>
  <si>
    <t>月額者について、月途中の任用開始・終了、無給の休暇取得、欠勤の取り扱いを踏まえた日割り計算ができること。</t>
    <phoneticPr fontId="1"/>
  </si>
  <si>
    <t>会計年度任用職員（パートタイム）について、勤務日数に応じた実績の回数払いによる通勤手当支給ができること。</t>
  </si>
  <si>
    <t>一般職員と同等に、住民税の管理ができること。</t>
  </si>
  <si>
    <t>一般職員と同等に、住民税の特徴/普徴について、例月及び給与支払報告書作成時に個々に選択できること。</t>
  </si>
  <si>
    <t>住民税について、毎月の徴収税額の集計表が出力できること。</t>
    <phoneticPr fontId="1"/>
  </si>
  <si>
    <t>住民税について、個人別・市町村別の住民税額が含まれた情報をCSVファイルに出力できること。</t>
  </si>
  <si>
    <t>一般職員と同様に、会計年度任用職員においても年末調整のシステム運用ができること。</t>
  </si>
  <si>
    <t>会計年度任用職員に対し、年末調整及び退職時に源泉徴収票の印刷等ができること。</t>
  </si>
  <si>
    <t>会計年度任用職員</t>
    <phoneticPr fontId="15"/>
  </si>
  <si>
    <t>一般職員と同様に、税務署提出用の源泉徴収データが作成できること。</t>
    <rPh sb="0" eb="2">
      <t>イッパン</t>
    </rPh>
    <rPh sb="2" eb="4">
      <t>ショクイン</t>
    </rPh>
    <rPh sb="4" eb="6">
      <t>セイショクイン</t>
    </rPh>
    <rPh sb="5" eb="7">
      <t>ドウヨウ</t>
    </rPh>
    <phoneticPr fontId="1"/>
  </si>
  <si>
    <t>一般職員と同様に、総務省フォーマットで市町村提出用の給与支払報告書データが作成できること。</t>
    <phoneticPr fontId="1"/>
  </si>
  <si>
    <t>一般職員と同様に、eLTAXに連携可能なデータを作成できること。</t>
    <rPh sb="15" eb="17">
      <t>レンケイ</t>
    </rPh>
    <rPh sb="17" eb="19">
      <t>カノウ</t>
    </rPh>
    <rPh sb="24" eb="26">
      <t>サクセイ</t>
    </rPh>
    <phoneticPr fontId="15"/>
  </si>
  <si>
    <t>年末調整の再計算をいつでもやり直しできること。</t>
  </si>
  <si>
    <t>提出を受けた扶養控除申告書について、その内容を入力後、入力した内容が印字された状態で出力できること。</t>
  </si>
  <si>
    <t>会計年度任用職員（パートタイム）について、一般職員とは異なる支給日で報酬支払いができること。</t>
  </si>
  <si>
    <t>会計部門のシステムで連携可能な執行データの出力できること。</t>
  </si>
  <si>
    <t>時間給者の勤務時間数や、時間外勤務などの実績情報を各課で登録できること。</t>
  </si>
  <si>
    <t>実績情報をCSVファイルで出力・取込できること。</t>
  </si>
  <si>
    <t>報酬等の支給は、振込み、現金を組み合わせて指定できること。</t>
  </si>
  <si>
    <t>振込み先にゆうちょ銀行の指定もできること。</t>
  </si>
  <si>
    <t>職員ごとの振込データ（金融機関向け）を作成できること。</t>
  </si>
  <si>
    <t>一般職員と同様に、会計年度任用職員（フルタイム）においても給料および給料を元に計算する各種手当について、育児短時間勤務や部分休業による給料の減額対応ができること。</t>
    <phoneticPr fontId="1"/>
  </si>
  <si>
    <t>会計年度任用職員の社会保険、健康保険、労災保険への加入管理ができること。</t>
    <phoneticPr fontId="1"/>
  </si>
  <si>
    <t>会計年度任用職員（パートタイム）に対して、共済組合（短期・福祉）の加入・脱退の履歴管理ができること。（令和4年10月1日施行 短時間労働者への共済組合制度の適用拡大）</t>
  </si>
  <si>
    <t>一般職員と同様に、会計年度任用職員においても互助会や職員組合への加入管理が可能で、給料・報酬の支払額に応じた掛金控除ができること。</t>
  </si>
  <si>
    <t>会計年度任用職員（パートタイム）について、任用情報と連動して、共済組合（短期・福祉・介護）への自動加入ができること。</t>
  </si>
  <si>
    <t>会計年度任用職員（パートタイム）について、共済組合（短期・福祉・介護）への手動加入ができること。</t>
  </si>
  <si>
    <t>会計年度任用職員（パートタイム）について、任用情報（職務）と連動して、社会保険及び雇用保険への自動加入ができること。</t>
  </si>
  <si>
    <t>会計年度任用職員（パートタイム）について、社会保険及び雇用保険への手動加入ができること。</t>
  </si>
  <si>
    <t>日本年金機構への報告書（被保険者資格取得届、被保険者資格喪失届）の作成ができること。</t>
    <phoneticPr fontId="1"/>
  </si>
  <si>
    <t>被保険者資格取得届、被保険者資格喪失届について、提出日を管理できること。</t>
    <phoneticPr fontId="1"/>
  </si>
  <si>
    <t>被保険者資格取得届、被保険者資格喪失届について、未提出分のみを印刷できること。</t>
    <phoneticPr fontId="1"/>
  </si>
  <si>
    <t>社会保険加入者に対して、定時決定、随時改定ができること。</t>
    <phoneticPr fontId="1"/>
  </si>
  <si>
    <t>社会保険の定時決定、随時改定の報告書（被保険者報酬月額算定基礎届、被保険者報酬月額変更届）の作成ができること。</t>
    <phoneticPr fontId="1"/>
  </si>
  <si>
    <t>健康保険・厚生年金保険賞与等支払届の帳票印刷ができること。</t>
  </si>
  <si>
    <t>日本年金機構へのデータによる届け出（被保険者資格取得届、被保険者資格喪失届、報酬月額算定基礎届、報酬月額変更届、住所変更届、賞与支払届）に対応できること。</t>
    <phoneticPr fontId="1"/>
  </si>
  <si>
    <t>社会保険の事業主負担金分（子ども・子育て拠出金を含む。）の計算ができること。</t>
  </si>
  <si>
    <t>社会保険の事業主負担金分（子ども・子育て拠出金を含む。）の各支出科目毎及び（職員の合計に加えて）職員毎に算出ができること。</t>
  </si>
  <si>
    <t>社会保険料の控除について、当月控除と翌月控除の両方に対応できること。</t>
  </si>
  <si>
    <t>社会保険料の控除について、任用終了月に2ヶ月分まとめて控除できること。</t>
  </si>
  <si>
    <t>社会保険料のうち介護保険料控除について、年齢に応じた控除開始・終了を自動でできること。</t>
  </si>
  <si>
    <t>社会保険における標準報酬月額表の率が改定された際は、率を指定することにより自動で標準報酬月額表が更新できること。</t>
  </si>
  <si>
    <t>保険証の代替となる健康保険被保険者資格証明書の印刷ができること。</t>
  </si>
  <si>
    <t>臨時嘱託・会計年度パートタイム
職員雇用管理</t>
    <phoneticPr fontId="1"/>
  </si>
  <si>
    <t>任用処理</t>
  </si>
  <si>
    <t>退職者の社会保険・労働保険の資格喪失日や互助会の脱会年月日が一括で設定できること。</t>
  </si>
  <si>
    <t>採用する職員の勤務形態から判定し共済・社会保険の加入状況の自動設定を行えること。
また、任用時に登録した共済・社会保険の加入状況の設定値に応じて共済（短期、長期）、社会保険（厚生年金）の自動加入ができること。</t>
  </si>
  <si>
    <t>退職者の共済・社会保険・労働保険の資格喪失日や互助会の脱会年月日が一括で設定できること。</t>
  </si>
  <si>
    <t>会計年度任用職員</t>
    <rPh sb="0" eb="4">
      <t>カイケイネンド</t>
    </rPh>
    <rPh sb="4" eb="8">
      <t>ニンヨウショクイン</t>
    </rPh>
    <phoneticPr fontId="15"/>
  </si>
  <si>
    <t>日給・時間給者の単価は１ヶ月あたり複数対応できること。</t>
  </si>
  <si>
    <t>日給・時間給者の通勤手当は実績（回数）に対応できること。</t>
  </si>
  <si>
    <t>賃金の支出科目を複数設定できること。</t>
    <rPh sb="0" eb="2">
      <t>チンギン</t>
    </rPh>
    <rPh sb="3" eb="5">
      <t>シシュツ</t>
    </rPh>
    <rPh sb="5" eb="7">
      <t>カモク</t>
    </rPh>
    <rPh sb="8" eb="10">
      <t>フクスウ</t>
    </rPh>
    <rPh sb="10" eb="12">
      <t>セッテイ</t>
    </rPh>
    <phoneticPr fontId="15"/>
  </si>
  <si>
    <t>社会保険事務所に提出する基礎届の基礎日数も履歴管理できること。</t>
  </si>
  <si>
    <t>年末調整時に職員の名寄せ処理ができること。
同一人物で複数個人番号を持つものについて給与支払額，社会保険料及び源泉徴収税額を合算し，１つの個人番号で年末調整が行える機能を有すること。</t>
    <rPh sb="0" eb="2">
      <t>ネンマツ</t>
    </rPh>
    <rPh sb="2" eb="4">
      <t>チョウセイ</t>
    </rPh>
    <rPh sb="4" eb="5">
      <t>ジ</t>
    </rPh>
    <phoneticPr fontId="15"/>
  </si>
  <si>
    <t>管理</t>
    <rPh sb="0" eb="2">
      <t>カンリ</t>
    </rPh>
    <phoneticPr fontId="15"/>
  </si>
  <si>
    <t>人事給与システムの操作者の利用権限は、職員ごとに区分可能なシステムであること。</t>
  </si>
  <si>
    <t>いつ、だれが、何を、見た（更新した）などのアクセスログを取得しているシステムであること。</t>
    <phoneticPr fontId="1"/>
  </si>
  <si>
    <t>全ての帳票は電子保存が可能なこと。</t>
  </si>
  <si>
    <t>全ての帳票はプレビューが可能であり、プレビュー内での文字列による検索、特定頁の印刷などが行えること。</t>
  </si>
  <si>
    <t>基本情報（職員情報等のマスタデータ）は一元管理され、将来的に他のシステムと連携が可能なシステムであること。</t>
  </si>
  <si>
    <t>市販のOAツールとは別に、任意の項目についてのデータ検索及び検索結果をテキスト出力し、Excel等で利活用できること。</t>
  </si>
  <si>
    <t>台帳</t>
    <rPh sb="0" eb="2">
      <t>ダイチョウ</t>
    </rPh>
    <phoneticPr fontId="15"/>
  </si>
  <si>
    <t>基本情報</t>
    <rPh sb="0" eb="2">
      <t>キホン</t>
    </rPh>
    <rPh sb="2" eb="4">
      <t>ジョウホウ</t>
    </rPh>
    <phoneticPr fontId="15"/>
  </si>
  <si>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15"/>
  </si>
  <si>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15"/>
  </si>
  <si>
    <t>職員ごとに顔写真を登録できること。</t>
  </si>
  <si>
    <t>職員情報に登録された顔写真をサムネイル形式で表示できること。</t>
  </si>
  <si>
    <t>顔写真付きの人事台帳の作成が行えること。</t>
    <rPh sb="8" eb="10">
      <t>ダイチョウ</t>
    </rPh>
    <phoneticPr fontId="15"/>
  </si>
  <si>
    <t>氏名は履歴管理できること。管理項目は漢字、カナとする。</t>
    <rPh sb="0" eb="2">
      <t>シメイ</t>
    </rPh>
    <rPh sb="3" eb="5">
      <t>リレキ</t>
    </rPh>
    <rPh sb="5" eb="7">
      <t>カンリ</t>
    </rPh>
    <rPh sb="13" eb="15">
      <t>カンリ</t>
    </rPh>
    <rPh sb="15" eb="17">
      <t>コウモク</t>
    </rPh>
    <rPh sb="18" eb="20">
      <t>カンジ</t>
    </rPh>
    <phoneticPr fontId="15"/>
  </si>
  <si>
    <t>氏名の履歴から本名、旧氏名を指定できること。</t>
    <rPh sb="0" eb="2">
      <t>シメイ</t>
    </rPh>
    <rPh sb="3" eb="5">
      <t>リレキ</t>
    </rPh>
    <rPh sb="7" eb="9">
      <t>ホンミョウ</t>
    </rPh>
    <rPh sb="10" eb="11">
      <t>キュウ</t>
    </rPh>
    <rPh sb="11" eb="13">
      <t>シメイ</t>
    </rPh>
    <rPh sb="14" eb="16">
      <t>シテイ</t>
    </rPh>
    <phoneticPr fontId="15"/>
  </si>
  <si>
    <t>個人情報</t>
    <rPh sb="0" eb="2">
      <t>コジン</t>
    </rPh>
    <rPh sb="2" eb="4">
      <t>ジョウホウ</t>
    </rPh>
    <phoneticPr fontId="15"/>
  </si>
  <si>
    <t>学歴は、学校、学部、専攻科の管理が可能であること。</t>
    <rPh sb="0" eb="2">
      <t>ガクレキ</t>
    </rPh>
    <rPh sb="4" eb="6">
      <t>ガッコウ</t>
    </rPh>
    <rPh sb="7" eb="9">
      <t>ガクブ</t>
    </rPh>
    <rPh sb="10" eb="13">
      <t>センコウカ</t>
    </rPh>
    <rPh sb="14" eb="16">
      <t>カンリ</t>
    </rPh>
    <rPh sb="17" eb="19">
      <t>カノウ</t>
    </rPh>
    <phoneticPr fontId="15"/>
  </si>
  <si>
    <t>最終学歴とは別に基準（採用）学歴の管理も可能であること。</t>
    <phoneticPr fontId="1"/>
  </si>
  <si>
    <t>学校名、学部・専攻科はコード化されていることを基本とするが、統廃合を考慮し直接名称を入力できること。</t>
  </si>
  <si>
    <t>採用前の経歴には換算率を設定でき、調整月数を自動算出できること。
調整月数は初任給、退職手当に反映させられること。</t>
    <rPh sb="0" eb="2">
      <t>サイヨウ</t>
    </rPh>
    <rPh sb="2" eb="3">
      <t>マエ</t>
    </rPh>
    <rPh sb="4" eb="6">
      <t>ケイレキ</t>
    </rPh>
    <rPh sb="33" eb="35">
      <t>チョウセイ</t>
    </rPh>
    <rPh sb="35" eb="37">
      <t>ツキスウ</t>
    </rPh>
    <rPh sb="38" eb="41">
      <t>ショニンキュウ</t>
    </rPh>
    <rPh sb="42" eb="44">
      <t>タイショク</t>
    </rPh>
    <rPh sb="44" eb="46">
      <t>テアテ</t>
    </rPh>
    <rPh sb="47" eb="49">
      <t>ハンエイ</t>
    </rPh>
    <phoneticPr fontId="15"/>
  </si>
  <si>
    <t>採用前の経歴情報 (期間、勤務先名称、所在地、職種、換算率、換算月数等)  が件数の制限なく管理できること。</t>
  </si>
  <si>
    <t>資格免許の登録が可能なこと。</t>
    <rPh sb="0" eb="2">
      <t>シカク</t>
    </rPh>
    <rPh sb="2" eb="4">
      <t>メンキョ</t>
    </rPh>
    <rPh sb="5" eb="7">
      <t>トウロク</t>
    </rPh>
    <rPh sb="8" eb="10">
      <t>カノウ</t>
    </rPh>
    <phoneticPr fontId="15"/>
  </si>
  <si>
    <t>家族情報は1人ひとり氏名・生年月日・続柄等の管理が行えること。</t>
    <rPh sb="0" eb="2">
      <t>カゾク</t>
    </rPh>
    <rPh sb="2" eb="4">
      <t>ジョウホウ</t>
    </rPh>
    <rPh sb="5" eb="7">
      <t>ヒトリ</t>
    </rPh>
    <rPh sb="25" eb="26">
      <t>オコナ</t>
    </rPh>
    <phoneticPr fontId="15"/>
  </si>
  <si>
    <t>家族情報を登録することにより、扶養手当認定情報、税控除情報及び共済被扶養者の資格取得・喪失ができること。</t>
    <rPh sb="0" eb="2">
      <t>カゾク</t>
    </rPh>
    <rPh sb="2" eb="4">
      <t>ジョウホウ</t>
    </rPh>
    <rPh sb="15" eb="17">
      <t>フヨウ</t>
    </rPh>
    <rPh sb="17" eb="19">
      <t>テアテ</t>
    </rPh>
    <rPh sb="19" eb="21">
      <t>ニンテイ</t>
    </rPh>
    <rPh sb="21" eb="23">
      <t>ジョウホウ</t>
    </rPh>
    <phoneticPr fontId="15"/>
  </si>
  <si>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15"/>
  </si>
  <si>
    <t>家族の異動履歴を持つことができること。</t>
    <rPh sb="3" eb="5">
      <t>イドウ</t>
    </rPh>
    <phoneticPr fontId="15"/>
  </si>
  <si>
    <t>住所、本籍、連絡先の管理ができ変更履歴を持つことができること。</t>
  </si>
  <si>
    <t>住所の入力は郵便番号で検索が可能なこと。また、任意の住所コード体系を構築可能なこと。</t>
  </si>
  <si>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15"/>
  </si>
  <si>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15"/>
  </si>
  <si>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15"/>
  </si>
  <si>
    <t>配属先は履歴化されていること。</t>
    <rPh sb="0" eb="3">
      <t>ハイゾクサキ</t>
    </rPh>
    <rPh sb="4" eb="6">
      <t>リレキ</t>
    </rPh>
    <rPh sb="6" eb="7">
      <t>カ</t>
    </rPh>
    <phoneticPr fontId="15"/>
  </si>
  <si>
    <t>被服貸与情報は対象者の氏名、職員番号、所属、職種、貸与被服サイズ、貸与年月日、貸与履歴を管理ができること。</t>
  </si>
  <si>
    <t>障害情報が管理できること。</t>
    <rPh sb="0" eb="2">
      <t>ショウガイ</t>
    </rPh>
    <rPh sb="2" eb="4">
      <t>ジョウホウ</t>
    </rPh>
    <rPh sb="5" eb="7">
      <t>カンリ</t>
    </rPh>
    <phoneticPr fontId="15"/>
  </si>
  <si>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15"/>
  </si>
  <si>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15"/>
  </si>
  <si>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15"/>
  </si>
  <si>
    <t>共済組合用の組合員期間等証明証を印刷できること。</t>
    <rPh sb="4" eb="5">
      <t>ヨウ</t>
    </rPh>
    <rPh sb="6" eb="9">
      <t>クミアイイン</t>
    </rPh>
    <rPh sb="9" eb="11">
      <t>キカン</t>
    </rPh>
    <rPh sb="11" eb="12">
      <t>トウ</t>
    </rPh>
    <rPh sb="12" eb="15">
      <t>ショウメイショウ</t>
    </rPh>
    <rPh sb="16" eb="18">
      <t>インサツ</t>
    </rPh>
    <phoneticPr fontId="15"/>
  </si>
  <si>
    <t>市町村職員共済組合資格証明を印刷できること。</t>
    <rPh sb="14" eb="16">
      <t>インサツ</t>
    </rPh>
    <phoneticPr fontId="15"/>
  </si>
  <si>
    <t>勤怠</t>
  </si>
  <si>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15"/>
  </si>
  <si>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15"/>
  </si>
  <si>
    <t>休暇休業の取得理由毎に除算率を設定できること。</t>
    <rPh sb="0" eb="2">
      <t>キュウカ</t>
    </rPh>
    <rPh sb="2" eb="4">
      <t>キュウギョウ</t>
    </rPh>
    <phoneticPr fontId="15"/>
  </si>
  <si>
    <t>疾病による休暇は、疾病名を登録できること。</t>
    <rPh sb="0" eb="2">
      <t>シッペイ</t>
    </rPh>
    <rPh sb="5" eb="7">
      <t>キュウカ</t>
    </rPh>
    <rPh sb="9" eb="11">
      <t>シッペイ</t>
    </rPh>
    <rPh sb="11" eb="12">
      <t>メイ</t>
    </rPh>
    <rPh sb="13" eb="15">
      <t>トウロク</t>
    </rPh>
    <phoneticPr fontId="15"/>
  </si>
  <si>
    <t>研修</t>
  </si>
  <si>
    <t>研修情報を研修体系（階層別・派遣研修・特別研修・公募型研修や主催者等）毎の名称毎に登録・修正等管理できること。</t>
  </si>
  <si>
    <t>研修情報で管理する項目は、研修名、内容、実施日、日数、研修設定年月日、研修廃止年月日、対象者基準（職位、昇任年月日、採用年月日、経験年数、職種等）等とし、各項目の値は任意設定できること。</t>
  </si>
  <si>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15"/>
  </si>
  <si>
    <t>研修情報に設定された項目の値を条件に受講対象職員を抽出できること。又、受講結果（受講・欠席の別）を更新するまでは何度でも処理できること。</t>
    <rPh sb="2" eb="4">
      <t>ジョウホウ</t>
    </rPh>
    <phoneticPr fontId="15"/>
  </si>
  <si>
    <t>抽出項目には、当該年度研修コードの項目以外に、氏名、氏名カナ、所属コードや所属名、職種名称、休職休業中情報等も出力すること。</t>
  </si>
  <si>
    <t>抽出した受講対象者の他に、任意の職員を追加できること。</t>
    <rPh sb="0" eb="2">
      <t>チュウシュツ</t>
    </rPh>
    <rPh sb="4" eb="6">
      <t>ジュコウ</t>
    </rPh>
    <rPh sb="6" eb="9">
      <t>タイショウシャ</t>
    </rPh>
    <phoneticPr fontId="15"/>
  </si>
  <si>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</si>
  <si>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</si>
  <si>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</si>
  <si>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</si>
  <si>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未修了者については未修了事由をコード入力でき、さらに備考として日本語入力エリアを設けること。</t>
  </si>
  <si>
    <t>未修了事由コードは任意に設定できること。</t>
  </si>
  <si>
    <t>未修了者の一覧は年度指定により該当年度に登録のある研修全てから抽出できること。</t>
  </si>
  <si>
    <t>受講修了として抽出された職員の研修歴は一括処理により職員の研修歴に更新すること。</t>
    <rPh sb="0" eb="2">
      <t>ジュコウ</t>
    </rPh>
    <rPh sb="2" eb="4">
      <t>シュウリョウ</t>
    </rPh>
    <phoneticPr fontId="15"/>
  </si>
  <si>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</si>
  <si>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</si>
  <si>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</si>
  <si>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</si>
  <si>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採用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</si>
  <si>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15"/>
  </si>
  <si>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</si>
  <si>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</si>
  <si>
    <t>決定した初任給、採用年月日、職種、年齢等から次期昇給期以後の昇給号数について計算ができ、昇給、昇格情報に必要な情報が反映できること。</t>
  </si>
  <si>
    <t>初任給決定に使用する各種係数はパラメ－タ化（外部情報）されており、改正時にも容易に変更可能であること。</t>
    <rPh sb="38" eb="40">
      <t>ヨウイ</t>
    </rPh>
    <phoneticPr fontId="15"/>
  </si>
  <si>
    <t>採用辞令の発令、昇給予定の自動算出及び有給休暇の自動付与はできること。</t>
  </si>
  <si>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15"/>
  </si>
  <si>
    <t>採用辞令の条件が変更された場合も改修無しで対応できること。</t>
    <phoneticPr fontId="1"/>
  </si>
  <si>
    <t>採用試験</t>
  </si>
  <si>
    <t>受験者の受験番号、氏名、住所、電話番号等を管理できること。</t>
  </si>
  <si>
    <t>受験者情報をＣＳＶ形式のファイルに出力できること。</t>
  </si>
  <si>
    <t>受験結果をＣＳＶ形式のファイルから取り込むことができること。</t>
    <rPh sb="0" eb="2">
      <t>ジュケン</t>
    </rPh>
    <rPh sb="2" eb="4">
      <t>ケッカ</t>
    </rPh>
    <rPh sb="17" eb="18">
      <t>ト</t>
    </rPh>
    <rPh sb="19" eb="20">
      <t>コ</t>
    </rPh>
    <phoneticPr fontId="15"/>
  </si>
  <si>
    <t>採用選考情報（選考経過）を管理できること。（採用試験毎に選考回数を任意に設定できること。）</t>
  </si>
  <si>
    <t>採用試験結果の管理ができること。</t>
  </si>
  <si>
    <t>採用予定者について管理が行えること。</t>
  </si>
  <si>
    <t>採用予定者の中から採用者の決定を行い、職員基本情報に反映が行えること。</t>
  </si>
  <si>
    <t>一度システムに登録した採用辞退者を容易にシステム処理対象外に出来ること。</t>
    <phoneticPr fontId="1"/>
  </si>
  <si>
    <t>最終確定前の新規採用データは、一括して削除できること。</t>
  </si>
  <si>
    <t>本採用時に採用予定者の情報を正職員のデータとして引き継ぐことができること。</t>
  </si>
  <si>
    <t>再任用</t>
  </si>
  <si>
    <t>再任用中職員、退職者の職員基本情報を引継いで再任用対象者として登録が行えること。</t>
    <rPh sb="0" eb="1">
      <t>サイ</t>
    </rPh>
    <rPh sb="1" eb="3">
      <t>ニンヨウ</t>
    </rPh>
    <rPh sb="3" eb="4">
      <t>チュウ</t>
    </rPh>
    <rPh sb="4" eb="6">
      <t>ショクイン</t>
    </rPh>
    <phoneticPr fontId="15"/>
  </si>
  <si>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15"/>
  </si>
  <si>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15"/>
  </si>
  <si>
    <t>会計年度任用</t>
    <rPh sb="0" eb="6">
      <t>カイケイネンドニンヨウ</t>
    </rPh>
    <phoneticPr fontId="15"/>
  </si>
  <si>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15"/>
  </si>
  <si>
    <t>自己申告</t>
  </si>
  <si>
    <t>人事異動の自己申告情報（異動希望、任用歴、家族・健康状況、現在の職務内容等）を登録・履歴管理できること。</t>
    <phoneticPr fontId="1"/>
  </si>
  <si>
    <t>年度内に複数回の申告にも対応でき履歴管理できること。</t>
  </si>
  <si>
    <t>昇給</t>
  </si>
  <si>
    <t>昇格する場合、対象者を抽出し昇格処理を行えること。</t>
    <phoneticPr fontId="1"/>
  </si>
  <si>
    <t>給料表・各種係数は履歴管理（適用期間）ができること。</t>
    <phoneticPr fontId="1"/>
  </si>
  <si>
    <t>給与改定は、自動的に各個人の履歴に反映すること。</t>
  </si>
  <si>
    <t>給与改定通知書が作成できること。</t>
  </si>
  <si>
    <t>給与改定前と後の金額を保持できること。</t>
  </si>
  <si>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</si>
  <si>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</si>
  <si>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</si>
  <si>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15"/>
  </si>
  <si>
    <t>自動昇給昇格以外に号給を直接指定しての昇給も可能であること。</t>
  </si>
  <si>
    <t>昇給予定および給与改定は、給与の予算シミュレーションの結果に自動的に積算、反映すること。</t>
  </si>
  <si>
    <t>昇給、昇格、給与改定、降格など処理に応じた発令文が自動生成できること。</t>
    <rPh sb="11" eb="13">
      <t>コウカク</t>
    </rPh>
    <phoneticPr fontId="0"/>
  </si>
  <si>
    <t>市の独自削減後の額で昇給発令を作成できること。</t>
    <rPh sb="0" eb="1">
      <t>シ</t>
    </rPh>
    <rPh sb="2" eb="4">
      <t>ドクジ</t>
    </rPh>
    <rPh sb="4" eb="6">
      <t>サクゲン</t>
    </rPh>
    <rPh sb="6" eb="7">
      <t>ゴ</t>
    </rPh>
    <rPh sb="8" eb="9">
      <t>ガク</t>
    </rPh>
    <rPh sb="10" eb="12">
      <t>ショウキュウ</t>
    </rPh>
    <rPh sb="12" eb="14">
      <t>ハツレイ</t>
    </rPh>
    <rPh sb="15" eb="17">
      <t>サクセイ</t>
    </rPh>
    <phoneticPr fontId="0"/>
  </si>
  <si>
    <t>一回の昇給で複数の昇給理由がある場合は昇給理由数分の辞令を作成できること。</t>
    <phoneticPr fontId="1"/>
  </si>
  <si>
    <t>確定した昇給情報の発令通知書を作成、帳票出力・データ出力できること。</t>
  </si>
  <si>
    <t>昇給情報に基づき、昇格前後の級及び号給数並びに金額を確認できること。</t>
    <rPh sb="9" eb="11">
      <t>ショウカク</t>
    </rPh>
    <rPh sb="11" eb="13">
      <t>ゼンゴ</t>
    </rPh>
    <rPh sb="14" eb="15">
      <t>キュウ</t>
    </rPh>
    <rPh sb="15" eb="16">
      <t>オヨ</t>
    </rPh>
    <rPh sb="17" eb="19">
      <t>ゴウキュウ</t>
    </rPh>
    <rPh sb="19" eb="20">
      <t>スウ</t>
    </rPh>
    <rPh sb="20" eb="21">
      <t>ナラ</t>
    </rPh>
    <rPh sb="23" eb="25">
      <t>キンガク</t>
    </rPh>
    <rPh sb="26" eb="28">
      <t>カクニン</t>
    </rPh>
    <phoneticPr fontId="1"/>
  </si>
  <si>
    <t>昇給後、昇給情報を職員台帳情報（履歴情報、昇給経過情報）に反映できること。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</si>
  <si>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15"/>
  </si>
  <si>
    <t>処分</t>
  </si>
  <si>
    <t>処分情報が管理できること。</t>
  </si>
  <si>
    <t>処分事由、処分期間、処分機関を管理できること。</t>
    <rPh sb="10" eb="12">
      <t>ショブン</t>
    </rPh>
    <rPh sb="12" eb="14">
      <t>キカン</t>
    </rPh>
    <phoneticPr fontId="15"/>
  </si>
  <si>
    <t>処分、分限の辞令書を作成できること。</t>
  </si>
  <si>
    <t>処分発令通知書を作成できること。</t>
  </si>
  <si>
    <t>処分のデータを人事履歴に反映するかしないかを選択できること。</t>
  </si>
  <si>
    <t>処分後、処分情報を職員台帳情報に反映できること。</t>
  </si>
  <si>
    <t>表彰</t>
  </si>
  <si>
    <t>表彰情報が管理できること。</t>
  </si>
  <si>
    <t>表彰のデータを人事履歴に反映するかしないかを選択できること。</t>
  </si>
  <si>
    <t>表彰事由、表彰機関を管理できること。</t>
  </si>
  <si>
    <t>異動発令</t>
  </si>
  <si>
    <t>共済組合用履歴書を印刷できること。</t>
    <rPh sb="4" eb="5">
      <t>ヨウ</t>
    </rPh>
    <rPh sb="5" eb="8">
      <t>リレキショ</t>
    </rPh>
    <rPh sb="9" eb="11">
      <t>インサツ</t>
    </rPh>
    <phoneticPr fontId="15"/>
  </si>
  <si>
    <t>異動後、異動情報を職員台帳情報（履歴情報）に反映できること。</t>
  </si>
  <si>
    <t>昇任・昇格、昇給を併せた発令を可能とし、辞令や人事記録台帳の履歴事項に記載できること。</t>
  </si>
  <si>
    <t>発令情報は内部的に給与計算システムに連携すること。</t>
  </si>
  <si>
    <t>発令内容を確定することで、職員情報や人事記録台帳の発令履歴が自動更新されること。手動で作成した内容についても、同様に処理できること。</t>
  </si>
  <si>
    <t>異動発令を人事台帳に反映させること。</t>
    <rPh sb="0" eb="4">
      <t>イドウハツレイ</t>
    </rPh>
    <rPh sb="5" eb="9">
      <t>ジンジダイチョウ</t>
    </rPh>
    <rPh sb="10" eb="12">
      <t>ハンエイ</t>
    </rPh>
    <phoneticPr fontId="15"/>
  </si>
  <si>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15"/>
  </si>
  <si>
    <t>発令内容項目によっては、人事記録台帳の発令履歴に反映しないようにも設定できること。</t>
  </si>
  <si>
    <t>発令文章については、発令に用いる発令文章を自動生成できること。</t>
    <rPh sb="2" eb="4">
      <t>ブンショウ</t>
    </rPh>
    <rPh sb="16" eb="18">
      <t>ハツレイ</t>
    </rPh>
    <phoneticPr fontId="15"/>
  </si>
  <si>
    <t>あて職等の兼務・併任については、主務異動処理で解除・任命処理が可能であること。</t>
    <phoneticPr fontId="1"/>
  </si>
  <si>
    <t>システムが編集した辞令文は、画面上で見出しや文言パターンなどを自由に編集できること。</t>
    <phoneticPr fontId="1"/>
  </si>
  <si>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rPh sb="29" eb="31">
      <t>サクセイ</t>
    </rPh>
    <rPh sb="33" eb="35">
      <t>ナイヨウ</t>
    </rPh>
    <phoneticPr fontId="15"/>
  </si>
  <si>
    <t>一度確定された発令内容について、個別訂正の処理が可能であること。</t>
    <phoneticPr fontId="1"/>
  </si>
  <si>
    <t>課内の所属異動であっても、設定した職階（職位）の発令を「する」「しない」を設定できること。</t>
  </si>
  <si>
    <t>課内の所属異動の発令を「する」「しない」の制御を課単位で設定できること。</t>
  </si>
  <si>
    <t>採用から退職までのすべての発令について、内容確認および追加・修正ができること。</t>
  </si>
  <si>
    <t>職層（職位）毎に発令パターンの設定ができ、その情報を元に発令の文言を自動生成できること。</t>
  </si>
  <si>
    <t>同一の発令内容を、複数対象者に対し、一括で発令登録できること。</t>
  </si>
  <si>
    <t>発令の確定が行われるまでは、異動案からの発令作成は何度でも処理可能であること。</t>
  </si>
  <si>
    <t>発令の自動作成定義（役職による発令文書設定、任命者権者設定、兼務時の文書編集方法等）の設定が可能であり利用者が任意に変更・追加が可能であること。</t>
    <rPh sb="43" eb="45">
      <t>セッテイ</t>
    </rPh>
    <rPh sb="51" eb="54">
      <t>リヨウシャ</t>
    </rPh>
    <phoneticPr fontId="15"/>
  </si>
  <si>
    <t>発令処理で使用する、辞令文書の雛型は利用者が任意に変更・追加が可能であること。</t>
    <rPh sb="18" eb="21">
      <t>リヨウシャ</t>
    </rPh>
    <phoneticPr fontId="15"/>
  </si>
  <si>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</si>
  <si>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</si>
  <si>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</si>
  <si>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発令文書は、自動生成しプレビューできること。</t>
  </si>
  <si>
    <t>併任・兼任・兼務・出向・派遣・専従許可の発令処理が行えること。</t>
  </si>
  <si>
    <t>昇給・昇格における昇給発令通知書の一括出力が行えること。また、対象部局を指定して昇給発令通知書の出力が行えること。</t>
  </si>
  <si>
    <t>定期昇給・給与改定は一括及び個別の発令ができること。</t>
  </si>
  <si>
    <t>確定した発令内容の辞令書が印刷できること。</t>
    <rPh sb="13" eb="15">
      <t>インサツ</t>
    </rPh>
    <phoneticPr fontId="15"/>
  </si>
  <si>
    <t>辞令書には発令日、任命権者、発令の種類（人事or給与）が指定できること。</t>
  </si>
  <si>
    <t>辞令書に公印がイメージで出力できること。</t>
  </si>
  <si>
    <t>辞令書文言の発令順が変更できること。</t>
    <rPh sb="10" eb="12">
      <t>ヘンコウ</t>
    </rPh>
    <phoneticPr fontId="15"/>
  </si>
  <si>
    <t>任命権者を複数管理することができ、人事発令に応じて機関名・氏名の出力が行えること。</t>
  </si>
  <si>
    <t>給与システムと連動していること。</t>
  </si>
  <si>
    <t>給料表改定における通知書の作成が行えること。</t>
    <phoneticPr fontId="1"/>
  </si>
  <si>
    <t>兼務兼職の管理が制限なくできること。</t>
  </si>
  <si>
    <t>現給保障対象者の辞令作成が可能であること。</t>
    <rPh sb="2" eb="4">
      <t>ホショウ</t>
    </rPh>
    <rPh sb="3" eb="4">
      <t>ショウ</t>
    </rPh>
    <rPh sb="4" eb="6">
      <t>タイショウ</t>
    </rPh>
    <phoneticPr fontId="1"/>
  </si>
  <si>
    <t>最終的な異動案は、基本データに一括更新できること。</t>
  </si>
  <si>
    <t>作成された辞令文の手修正が可能であること。</t>
  </si>
  <si>
    <t>作成された人事異動辞令は人事経歴に蓄積され、画面で確認・修正できること。</t>
  </si>
  <si>
    <t>自動作成時の兼務・併任時の文書編集は名寄・分割のどちらでも対応可能であること。
例　名寄　○○課長兼○○係長に補する
　　分割　○○課長に補する
　　　　　兼ねて○○係長に任命する</t>
  </si>
  <si>
    <t>辞令入力は部・課・担当までとし、辞令出力は課までの出力となること。その際、あらかじめ設定した給与科目に自動的に割り振られること。また、手動で修正が可能なこと。</t>
  </si>
  <si>
    <t>辞令簿の作成ができること。</t>
  </si>
  <si>
    <t>所属・職名異動の場合、総務課課長・総務課長といった編集がコード等の管理により自動編集できること。</t>
  </si>
  <si>
    <t>人事異動確定後、異動後の人事情報は、給与業務に反映されて各種支給額計算が行われること。</t>
  </si>
  <si>
    <t>人事異動時に組織改正がある場合の辞令内容が帳票に反映できること。</t>
    <rPh sb="24" eb="26">
      <t>ハンエイ</t>
    </rPh>
    <phoneticPr fontId="15"/>
  </si>
  <si>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</si>
  <si>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</si>
  <si>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異動結果で管理職手当を切り替えられること。</t>
    <rPh sb="0" eb="4">
      <t>イドウケッカ</t>
    </rPh>
    <rPh sb="5" eb="10">
      <t>カンリショクテアテ</t>
    </rPh>
    <rPh sb="11" eb="12">
      <t>キ</t>
    </rPh>
    <rPh sb="13" eb="14">
      <t>カ</t>
    </rPh>
    <phoneticPr fontId="15"/>
  </si>
  <si>
    <t>異動</t>
  </si>
  <si>
    <t>入力</t>
  </si>
  <si>
    <t>異動案画面での主務異動時は、兼務・併任が解除されること。</t>
    <phoneticPr fontId="1"/>
  </si>
  <si>
    <t>異動案画面で兼務・併任の解除ができること。</t>
    <phoneticPr fontId="1"/>
  </si>
  <si>
    <t>異動案画面で発令異動の他に配置上の配属（発令上は課、配置上は係）も同様の操作で可能であること。</t>
  </si>
  <si>
    <t>転入者・転出者・未配属者の確認が可能であること。</t>
    <phoneticPr fontId="1"/>
  </si>
  <si>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15"/>
  </si>
  <si>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15"/>
  </si>
  <si>
    <t>異動案画面上で転入する際に、予め登録している親族情報を読み取り、確定前に確認メッセージを表示し注意を促せること。</t>
    <rPh sb="11" eb="12">
      <t>サイ</t>
    </rPh>
    <rPh sb="14" eb="15">
      <t>アラカジ</t>
    </rPh>
    <rPh sb="16" eb="18">
      <t>トウロク</t>
    </rPh>
    <rPh sb="22" eb="24">
      <t>シンゾク</t>
    </rPh>
    <rPh sb="24" eb="26">
      <t>ジョウホウ</t>
    </rPh>
    <rPh sb="27" eb="28">
      <t>ヨ</t>
    </rPh>
    <rPh sb="29" eb="30">
      <t>ト</t>
    </rPh>
    <rPh sb="32" eb="35">
      <t>カクテイマエ</t>
    </rPh>
    <rPh sb="36" eb="38">
      <t>カクニン</t>
    </rPh>
    <rPh sb="44" eb="46">
      <t>ヒョウジ</t>
    </rPh>
    <rPh sb="47" eb="49">
      <t>チュウイ</t>
    </rPh>
    <rPh sb="50" eb="51">
      <t>ウナガ</t>
    </rPh>
    <phoneticPr fontId="15"/>
  </si>
  <si>
    <t>異動前・異動後の状況を同時に画面上で比較できること。</t>
  </si>
  <si>
    <t>画面上で部、課、係等の単位で仮の配置状況が確認できること。</t>
  </si>
  <si>
    <t>各発令内容については予定としての入力が可能であり、確定処理等を行なうことで本履歴として登録され、基本情報に反映すること。（所属・職名・職位・補職・給料情報・配属年月日・任用年月日等）また、予定内容・確定内容とも同様の辞令書・辞令原簿・辞令内容確認リスト等に準じたデータを作成できること。</t>
    <phoneticPr fontId="1"/>
  </si>
  <si>
    <t>機関・部局を跨いだ人事異動処理が行えること。</t>
  </si>
  <si>
    <t>機関・部局毎に各々独立して人事異動処理が行えること。</t>
  </si>
  <si>
    <t>機構改革等で複数の職員を一度に異動させることができること。</t>
  </si>
  <si>
    <t>給与月例処理中でも新規採用登録、異動作業ができること。</t>
  </si>
  <si>
    <t>兼務併任の数に制限がないこと。</t>
  </si>
  <si>
    <t>指定した職員の履歴を人事異動処理画面と同時に確認・参照できること。</t>
  </si>
  <si>
    <t>所属情報から予算費目の自動決定ができること。</t>
  </si>
  <si>
    <t>人事異動については、複数の異動日の異動案を持つことが可能であること。</t>
  </si>
  <si>
    <t>帳票</t>
  </si>
  <si>
    <t>辞令の作成は、人事異動案から自動で行えること。また、随時訂正が可能であること。</t>
    <phoneticPr fontId="1"/>
  </si>
  <si>
    <t>異動案画面上に表示されている職員情報は、異動案画面からCSV等にデータ出力が可能であること。</t>
  </si>
  <si>
    <t>異動者一覧（異動前後表）、職員配置表の作成ができること。</t>
  </si>
  <si>
    <t>人事異動案作成のための、配属後年数一覧表、昇任後年数一覧表、年次ごとの昇任予定者一覧表、管理職の退職予定一覧等の作成ができること。</t>
  </si>
  <si>
    <t>同一所属在勤年数を指定して異動候補者リストの作成が行えること。</t>
  </si>
  <si>
    <t>同一級年数を指定した異動候補者の抽出が行えること。</t>
    <rPh sb="2" eb="3">
      <t>キュウ</t>
    </rPh>
    <rPh sb="16" eb="18">
      <t>チュウシュツ</t>
    </rPh>
    <phoneticPr fontId="15"/>
  </si>
  <si>
    <t>異動前・後の確認ができる新旧対象表が作成できること。</t>
  </si>
  <si>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15"/>
  </si>
  <si>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15"/>
  </si>
  <si>
    <t>機構改革</t>
  </si>
  <si>
    <t>機構を履歴管理でき、基準日を指定することで基準日時点の組織構成を確認できること。</t>
  </si>
  <si>
    <t>組織の名称やコードが変わっていても、職員の在課、在籍歴を通算できること。</t>
  </si>
  <si>
    <t>組織改正のデータを登録でき、それらの異動案は一括して作成できること。</t>
  </si>
  <si>
    <t>組織改正後の配置で人事異動シュミレーションが行えること。</t>
  </si>
  <si>
    <t>組織機構改革の際は、自動的に異動処理及び発令処理できること。なお、辞令書発行及び発令履歴への反映は任意に選択が可能なこと。</t>
    <rPh sb="42" eb="44">
      <t>リレキ</t>
    </rPh>
    <phoneticPr fontId="15"/>
  </si>
  <si>
    <t>人事考課</t>
  </si>
  <si>
    <t>所属、職名等で、職員が受けるべき評価を抽出、割り当てができること。</t>
    <rPh sb="0" eb="2">
      <t>ショゾク</t>
    </rPh>
    <rPh sb="3" eb="5">
      <t>ショクメイ</t>
    </rPh>
    <rPh sb="5" eb="6">
      <t>ナド</t>
    </rPh>
    <rPh sb="8" eb="10">
      <t>ショクイン</t>
    </rPh>
    <rPh sb="11" eb="12">
      <t>ウ</t>
    </rPh>
    <rPh sb="16" eb="18">
      <t>ヒョウカ</t>
    </rPh>
    <rPh sb="19" eb="21">
      <t>チュウシュツ</t>
    </rPh>
    <rPh sb="22" eb="23">
      <t>ワ</t>
    </rPh>
    <rPh sb="24" eb="25">
      <t>ア</t>
    </rPh>
    <phoneticPr fontId="15"/>
  </si>
  <si>
    <t>入力画面は専用のものとし、作業に必要な項目のみ表示し入力し易い画面構成とすること。</t>
  </si>
  <si>
    <t>貸与</t>
  </si>
  <si>
    <t>貸与品マスタの履歴管理ができること。</t>
  </si>
  <si>
    <t>類項（貸与グループ）の管理ができること。</t>
  </si>
  <si>
    <t>次期貸与年度の管理が行え対象者の抽出が行えること。</t>
  </si>
  <si>
    <t>貸与時期の管理が行えること。</t>
  </si>
  <si>
    <t>所属別・貸与品別・細目別の集計表が作成できること。</t>
  </si>
  <si>
    <t>過去5年分の各月及び年間の貸与品目毎の貸与実績が管理できること。</t>
  </si>
  <si>
    <t>退職</t>
  </si>
  <si>
    <t>任意の条件に合致する退職者及び退職予定者の抽出、及び画面での参照が可能であり、また一覧表を作成できること。</t>
  </si>
  <si>
    <t>退職予定者一覧を出力できること。</t>
  </si>
  <si>
    <t>定年退職情報に基づき、定年退職予定者名簿を作成できること。</t>
  </si>
  <si>
    <t>将来退職手当支給率が改正された場合に、支給率の変更を行えること。</t>
    <rPh sb="19" eb="22">
      <t>シキュウリツ</t>
    </rPh>
    <rPh sb="23" eb="25">
      <t>ヘンコウ</t>
    </rPh>
    <rPh sb="26" eb="27">
      <t>オコナ</t>
    </rPh>
    <phoneticPr fontId="15"/>
  </si>
  <si>
    <t>退職手当の計算が行えること。なお、基本額（退職日の給料の月額×退職別理由・勤続年数別支給率）については自動計算、調整額(手計算）については別途ユーザー側で入力できること。</t>
  </si>
  <si>
    <t>退職手当について休職･停職等による減額計算が行えること。</t>
  </si>
  <si>
    <t>設定日以降に退職予定の職員の退職手当を計算できること。また、退職手当の算出結果について一覧表で出力が可能なこと。</t>
  </si>
  <si>
    <t>退職手当に係る税額等を自動計算できること。また、計算書が出力可能なこと。</t>
  </si>
  <si>
    <t>所得税・住民税の情報の計算・登録・管理・控除ができること。</t>
  </si>
  <si>
    <t>その他控除（共済組合貸付金控除等）の控除ができること。</t>
  </si>
  <si>
    <t>定年退職者及びそれ以外(普通退職、勧奨退職等)の退職者の発令を行うことができること。</t>
  </si>
  <si>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15"/>
  </si>
  <si>
    <t>退職の発令通知書を作成できること。</t>
  </si>
  <si>
    <t>退職後、退職情報を職員台帳情報（履歴情報、昇給経過情報）に反映できること。</t>
  </si>
  <si>
    <t>定員管理</t>
  </si>
  <si>
    <t>定員管理用の部門、職種、地位を個人毎に設定することができること。また、人事異動があった職員を自動変換できること。</t>
    <rPh sb="0" eb="5">
      <t>テイインカンリヨウ</t>
    </rPh>
    <rPh sb="6" eb="8">
      <t>ブモン</t>
    </rPh>
    <rPh sb="9" eb="11">
      <t>ショクシュ</t>
    </rPh>
    <rPh sb="12" eb="14">
      <t>チイ</t>
    </rPh>
    <rPh sb="15" eb="17">
      <t>コジン</t>
    </rPh>
    <rPh sb="17" eb="18">
      <t>ゴト</t>
    </rPh>
    <rPh sb="19" eb="21">
      <t>セッテイ</t>
    </rPh>
    <rPh sb="35" eb="39">
      <t>ジンジイドウ</t>
    </rPh>
    <rPh sb="43" eb="45">
      <t>ショクイン</t>
    </rPh>
    <rPh sb="46" eb="50">
      <t>ジドウヘンカン</t>
    </rPh>
    <phoneticPr fontId="15"/>
  </si>
  <si>
    <t>定員管理調査用に個人データを修正できること。（調査用）</t>
  </si>
  <si>
    <t xml:space="preserve">定員管理調査の補助資料を作成できること。 (部門別職員数、職種別職員数、地位別職員数)  </t>
  </si>
  <si>
    <t>健康管理</t>
  </si>
  <si>
    <t>ワクチン予防接種等の履歴を管理できること。</t>
  </si>
  <si>
    <t xml:space="preserve">システムで管理している名称等（例：医療機関名）を変更できること。 </t>
  </si>
  <si>
    <t xml:space="preserve">システムで管理しているコード（例：医療機関、診断名）を追加できること。 </t>
  </si>
  <si>
    <t>検診日ごとに特記事項を400字程度入力できること。また特記事項は個人台帳に反映ができること。</t>
  </si>
  <si>
    <t>１画面で定期検診、人間ドック、その他独自検診情報を表示できること。</t>
  </si>
  <si>
    <t>同一年度で複数回受診の場合も管理できること。</t>
  </si>
  <si>
    <t>個人番号</t>
    <rPh sb="0" eb="4">
      <t>コジンバンゴウ</t>
    </rPh>
    <phoneticPr fontId="15"/>
  </si>
  <si>
    <t>個人及び扶養者の個人番号を登録することができること。</t>
    <rPh sb="0" eb="2">
      <t>コジン</t>
    </rPh>
    <rPh sb="2" eb="3">
      <t>オヨ</t>
    </rPh>
    <rPh sb="4" eb="7">
      <t>フヨウシャ</t>
    </rPh>
    <rPh sb="8" eb="12">
      <t>コジンバンゴウ</t>
    </rPh>
    <rPh sb="13" eb="15">
      <t>トウロク</t>
    </rPh>
    <phoneticPr fontId="15"/>
  </si>
  <si>
    <t>登録されているデータは暗号化等のセキュリティ対策がされていること。</t>
    <rPh sb="0" eb="2">
      <t>トウロク</t>
    </rPh>
    <rPh sb="11" eb="14">
      <t>アンゴウカ</t>
    </rPh>
    <rPh sb="14" eb="15">
      <t>ナド</t>
    </rPh>
    <rPh sb="22" eb="24">
      <t>タイサク</t>
    </rPh>
    <phoneticPr fontId="15"/>
  </si>
  <si>
    <t>アカウントごとに、個人番号へのアクセス制限ができること。</t>
    <rPh sb="9" eb="13">
      <t>コジンバンゴウ</t>
    </rPh>
    <rPh sb="19" eb="21">
      <t>セイゲン</t>
    </rPh>
    <phoneticPr fontId="15"/>
  </si>
  <si>
    <t>個人番号を取り扱う際に、個人番号専用ログを出力できること。ログの内容は、誰が、いつ、誰の個人番号を、どの機能で、何を行った（照会、更新、削除）を残すこと。
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15"/>
  </si>
  <si>
    <t>個人番号の登録状況を確認するための、チェックリストが出力できること。（状況確認に機能を限定し、個人番号の出力は行わない）</t>
  </si>
  <si>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15"/>
  </si>
  <si>
    <t>復職計算</t>
  </si>
  <si>
    <t>休職、休業からの昇給復職計算ができること。</t>
  </si>
  <si>
    <t>復職計算結果が画面で確認ができること。</t>
  </si>
  <si>
    <t>○庶務事務システム</t>
    <rPh sb="1" eb="5">
      <t>ショムジム</t>
    </rPh>
    <phoneticPr fontId="1"/>
  </si>
  <si>
    <t>6</t>
  </si>
  <si>
    <t>庶務事務</t>
    <rPh sb="0" eb="4">
      <t>ショムジム</t>
    </rPh>
    <phoneticPr fontId="1"/>
  </si>
  <si>
    <t>届出申請</t>
    <rPh sb="0" eb="4">
      <t>トドケデシンセイ</t>
    </rPh>
    <phoneticPr fontId="1"/>
  </si>
  <si>
    <t>届出共通</t>
  </si>
  <si>
    <t>メニュー構成は、結婚・転居等の事象に応じて必要とされる届け出が一目でわかる設定が可能であること。(事象別申請)</t>
  </si>
  <si>
    <t>事象の種類および事象に対する届け出の種類はパラメタにより設定可能であること。</t>
  </si>
  <si>
    <t>6</t>
    <phoneticPr fontId="1"/>
  </si>
  <si>
    <t>法改正等で新しい休暇ができた場合、以下のパラメタ設定等により、カスタマイズすることなく新しい休暇申請の対応ができること。
休暇名称、取得単位（終日、時間休、午前、午後）、残日数管理、分の表示単位、分の端数処理方法、取得日数のカウント形式、出勤簿への表示方法、添付有無、減額対象有無</t>
  </si>
  <si>
    <t>氏名の届出</t>
  </si>
  <si>
    <t>氏名については、カナ・漢字の項目を保持していること。</t>
    <phoneticPr fontId="1"/>
  </si>
  <si>
    <t>住所の届出</t>
  </si>
  <si>
    <t>郵便番号を入力することで、住所を展開する機能を有していること。</t>
  </si>
  <si>
    <t>住所については、住民票上の住所の他、単身赴任先等の居所等、複数の住所が管理可能であること。</t>
  </si>
  <si>
    <t>住居手当の申請</t>
  </si>
  <si>
    <t>賃貸の場合、契約の締結日・住居の開始日・所有者情報・貸主情報・借主（本人・親族）
家賃の月額・家賃の開始日の項目を保持していること。</t>
  </si>
  <si>
    <t>通勤手当の申請</t>
  </si>
  <si>
    <t>申請の事由（新規・勤務場所の異動・転居・変更等）に対する申請が可能であること。</t>
  </si>
  <si>
    <t>交通機関・用具・併用等の区分に応じた申請が可能であること。</t>
  </si>
  <si>
    <t>障害等で、用具通勤が不可避な場合の非課税の対象となる区分を項目として保持していること。</t>
  </si>
  <si>
    <t>経路については、複数の経路（交通機関の種類・用具の種類）ごとに入力が可能であること。</t>
  </si>
  <si>
    <t>用具の距離は経路単位にを保持し、通勤手当額の算出根拠に使用できること。</t>
  </si>
  <si>
    <t>複数の交通機関を利用する場合、6カ月定期・1カ月定期等の混在が可能であること。</t>
    <phoneticPr fontId="1"/>
  </si>
  <si>
    <t>経路単位に利用区間・乗車券の種類の有無を保持していること。</t>
    <phoneticPr fontId="1"/>
  </si>
  <si>
    <t>扶養親族の届出</t>
  </si>
  <si>
    <t>届出の理由（新たに職員となった・扶養親族となる要件に至る者がいる・扶養親族の要件を欠くに至る者がいる・ 配偶者のいない職員となった・ 配偶者を有するに至った）
に対する申請が可能であること。</t>
  </si>
  <si>
    <t>配偶者が税・共済・手当の何れの扶養にも該当しない場合であっても、配偶者の有無を確認できる項目を保持していること。</t>
  </si>
  <si>
    <t>氏名（漢字・カナ）・性別・続柄・生年月日を基本項目として申請可能なこと。</t>
    <phoneticPr fontId="1"/>
  </si>
  <si>
    <t>以下の項目については、項目単位に異動年月日を有し履歴として管理できること。
住所・扶養手当の該当有無・税扶養の該当有無・同居・別居の区分・障害の該当情報・収入の種類・収入年額</t>
    <phoneticPr fontId="1"/>
  </si>
  <si>
    <t>児童手当申請</t>
  </si>
  <si>
    <t>児童手当の新規認定、額改定、消滅の申請ができること。</t>
    <rPh sb="0" eb="2">
      <t>ジドウ</t>
    </rPh>
    <rPh sb="2" eb="4">
      <t>テアテ</t>
    </rPh>
    <rPh sb="5" eb="7">
      <t>シンキ</t>
    </rPh>
    <rPh sb="7" eb="9">
      <t>ニンテイ</t>
    </rPh>
    <rPh sb="10" eb="11">
      <t>ガク</t>
    </rPh>
    <rPh sb="11" eb="13">
      <t>カイテイ</t>
    </rPh>
    <rPh sb="14" eb="16">
      <t>ショウメツ</t>
    </rPh>
    <rPh sb="17" eb="19">
      <t>シンセイ</t>
    </rPh>
    <phoneticPr fontId="15"/>
  </si>
  <si>
    <t>申請時に、添付文書機能により、電子ファイルまたは紙文書が添付できること。添付文書機能の利用可否は、設定により変更できること。また、添付文書機能を利用する場合には、設定により添付文書の必須チェックが行えること。</t>
    <rPh sb="0" eb="2">
      <t>シンセイ</t>
    </rPh>
    <rPh sb="2" eb="3">
      <t>ジ</t>
    </rPh>
    <rPh sb="5" eb="7">
      <t>テンプ</t>
    </rPh>
    <rPh sb="7" eb="9">
      <t>ブンショ</t>
    </rPh>
    <rPh sb="9" eb="11">
      <t>キノウ</t>
    </rPh>
    <rPh sb="15" eb="17">
      <t>デンシ</t>
    </rPh>
    <rPh sb="24" eb="25">
      <t>カミ</t>
    </rPh>
    <rPh sb="25" eb="27">
      <t>ブンショ</t>
    </rPh>
    <rPh sb="28" eb="30">
      <t>テンプ</t>
    </rPh>
    <rPh sb="36" eb="38">
      <t>テンプ</t>
    </rPh>
    <rPh sb="38" eb="40">
      <t>ブンショ</t>
    </rPh>
    <rPh sb="40" eb="42">
      <t>キノウ</t>
    </rPh>
    <rPh sb="43" eb="45">
      <t>リヨウ</t>
    </rPh>
    <rPh sb="45" eb="47">
      <t>カヒ</t>
    </rPh>
    <rPh sb="49" eb="51">
      <t>セッテイ</t>
    </rPh>
    <rPh sb="54" eb="56">
      <t>ヘンコウ</t>
    </rPh>
    <rPh sb="65" eb="67">
      <t>テンプ</t>
    </rPh>
    <rPh sb="67" eb="69">
      <t>ブンショ</t>
    </rPh>
    <rPh sb="69" eb="71">
      <t>キノウ</t>
    </rPh>
    <rPh sb="72" eb="74">
      <t>リヨウ</t>
    </rPh>
    <rPh sb="76" eb="78">
      <t>バアイ</t>
    </rPh>
    <rPh sb="81" eb="83">
      <t>セッテイ</t>
    </rPh>
    <rPh sb="86" eb="88">
      <t>テンプ</t>
    </rPh>
    <rPh sb="88" eb="90">
      <t>ブンショ</t>
    </rPh>
    <rPh sb="91" eb="93">
      <t>ヒッス</t>
    </rPh>
    <phoneticPr fontId="15"/>
  </si>
  <si>
    <t>未決裁の申請が存在する場合に新たに申請を行おうとした場合には、エラーメッセージが表示されて申請できないこと。</t>
    <rPh sb="0" eb="1">
      <t>ミ</t>
    </rPh>
    <rPh sb="1" eb="3">
      <t>ケッサイ</t>
    </rPh>
    <rPh sb="4" eb="6">
      <t>シンセイ</t>
    </rPh>
    <rPh sb="7" eb="9">
      <t>ソンザイ</t>
    </rPh>
    <rPh sb="11" eb="13">
      <t>バアイ</t>
    </rPh>
    <rPh sb="14" eb="15">
      <t>アラ</t>
    </rPh>
    <rPh sb="17" eb="19">
      <t>シンセイ</t>
    </rPh>
    <rPh sb="26" eb="28">
      <t>バアイ</t>
    </rPh>
    <rPh sb="40" eb="42">
      <t>ヒョウジ</t>
    </rPh>
    <rPh sb="45" eb="47">
      <t>シンセイ</t>
    </rPh>
    <phoneticPr fontId="15"/>
  </si>
  <si>
    <t>監護の有無と生計関係が入力できること。</t>
    <rPh sb="0" eb="2">
      <t>カンゴ</t>
    </rPh>
    <rPh sb="3" eb="5">
      <t>ウム</t>
    </rPh>
    <rPh sb="6" eb="8">
      <t>セイケイ</t>
    </rPh>
    <rPh sb="8" eb="10">
      <t>カンケイ</t>
    </rPh>
    <rPh sb="11" eb="13">
      <t>ニュウリョク</t>
    </rPh>
    <phoneticPr fontId="15"/>
  </si>
  <si>
    <t>年齢到達による認定終了者を人事給与システムから連携できること。</t>
    <rPh sb="0" eb="2">
      <t>ネンレイ</t>
    </rPh>
    <rPh sb="2" eb="4">
      <t>トウタツ</t>
    </rPh>
    <rPh sb="7" eb="9">
      <t>ニンテイ</t>
    </rPh>
    <rPh sb="9" eb="11">
      <t>シュウリョウ</t>
    </rPh>
    <rPh sb="11" eb="12">
      <t>シャ</t>
    </rPh>
    <rPh sb="13" eb="15">
      <t>ジンジ</t>
    </rPh>
    <rPh sb="15" eb="17">
      <t>キュウヨ</t>
    </rPh>
    <rPh sb="23" eb="25">
      <t>レンケイ</t>
    </rPh>
    <phoneticPr fontId="15"/>
  </si>
  <si>
    <t>給与振込口座の届出</t>
  </si>
  <si>
    <t>基本口座と第二以降の口座を複数管理できること。</t>
    <phoneticPr fontId="1"/>
  </si>
  <si>
    <t>基本口座は、支給の種類（月例・期末勤勉等）ごとに管理できること。</t>
  </si>
  <si>
    <t>第二口座以降に関しても、支給の種類（月例・期末勤勉等）ごとに管理できること。</t>
  </si>
  <si>
    <t>年末調整・扶養控除申告</t>
  </si>
  <si>
    <t>所得税法等関連法令で指定された、申告書の内容が網羅された情報を画面より申請可能であること。</t>
  </si>
  <si>
    <t>扶養控除申告で申請した情報は、月例給与の扶養親族情報に関わる事項にも反映されること。
（年末調整と通常の扶養親族届との重複した申請が不要であること。）</t>
  </si>
  <si>
    <t>障害者、寡婦、寡夫又は勤労学生の内容欄については、扶養親族情報より自動作成され、訂正加筆が可能でること。</t>
  </si>
  <si>
    <t>本人情報の寡婦(夫)に該当する場合は、離別・死別の別が申請できること。</t>
  </si>
  <si>
    <t>画面より申請した情報を扶養控除申告書として印刷可能であること。</t>
  </si>
  <si>
    <t>年末調整・保険料控除申告兼配偶者特別控除申告</t>
  </si>
  <si>
    <t>生命保険等の控除額については、入力した保険の種類ごとに自動算出されること。</t>
  </si>
  <si>
    <t>配偶者の所得金額は、必要経費を差引き自動計算されること。</t>
  </si>
  <si>
    <t>配偶者特別控除の額は、所得金額から自動計算されること。</t>
  </si>
  <si>
    <t>画面より申請した情報を保険料控除申告兼配偶者特別控除申告書として印刷可能であること。</t>
  </si>
  <si>
    <t>勤怠管理</t>
    <rPh sb="0" eb="4">
      <t>キンタイカンリ</t>
    </rPh>
    <phoneticPr fontId="1"/>
  </si>
  <si>
    <t>共通</t>
  </si>
  <si>
    <t>メニューからの各種申請画面への遷移は、お気に入り機能等の補助機能に頼ることなく、基本機能として2クリック以内で遷移可能であること。</t>
    <rPh sb="7" eb="9">
      <t>カクシュ</t>
    </rPh>
    <rPh sb="9" eb="13">
      <t>シンセイガメン</t>
    </rPh>
    <rPh sb="15" eb="17">
      <t>センイ</t>
    </rPh>
    <rPh sb="20" eb="21">
      <t>キ</t>
    </rPh>
    <rPh sb="22" eb="23">
      <t>イ</t>
    </rPh>
    <rPh sb="24" eb="26">
      <t>キノウ</t>
    </rPh>
    <rPh sb="26" eb="27">
      <t>トウ</t>
    </rPh>
    <rPh sb="28" eb="32">
      <t>ホジョキノウ</t>
    </rPh>
    <rPh sb="33" eb="34">
      <t>タヨ</t>
    </rPh>
    <rPh sb="40" eb="42">
      <t>キホン</t>
    </rPh>
    <rPh sb="42" eb="44">
      <t>キノウ</t>
    </rPh>
    <rPh sb="52" eb="54">
      <t>イナイ</t>
    </rPh>
    <rPh sb="55" eb="57">
      <t>センイ</t>
    </rPh>
    <rPh sb="57" eb="59">
      <t>カノウ</t>
    </rPh>
    <phoneticPr fontId="1"/>
  </si>
  <si>
    <t>メニューには、各職員のメモが登録可能であること。</t>
    <rPh sb="7" eb="10">
      <t>カクショクイン</t>
    </rPh>
    <rPh sb="14" eb="16">
      <t>トウロク</t>
    </rPh>
    <rPh sb="16" eb="18">
      <t>カノウ</t>
    </rPh>
    <phoneticPr fontId="1"/>
  </si>
  <si>
    <t>オンライン上での各画面のヘルプ機能があること。</t>
  </si>
  <si>
    <t>日付の入力はカレンダーより選択又は直接入力ができること。</t>
  </si>
  <si>
    <t>原則として帳票はA4サイズで印刷されること。</t>
  </si>
  <si>
    <t>帳票は全てプレビュー機能で印刷前に確認できること。</t>
  </si>
  <si>
    <t>各帳票についてはＰＤＦ化し、ページ指定での印刷、データでの保存等ができること。</t>
  </si>
  <si>
    <t>システム内のデータをCSV形式で出力できること。</t>
  </si>
  <si>
    <t>データ入力時に項目の未入力、誤入力等の内容チェックがされること。</t>
  </si>
  <si>
    <t>データ入力時に関連する項目および既に登録された内容との関連チェックがなされていること。</t>
  </si>
  <si>
    <t>個人の各業務に対しての利用可否の設定が行え、利用者資格でセキュリティの管理が可能であること。</t>
  </si>
  <si>
    <t>正規職員、会計年度任用職員について管理できること。</t>
    <rPh sb="5" eb="9">
      <t>カイケイネンド</t>
    </rPh>
    <rPh sb="9" eb="11">
      <t>ニンヨウ</t>
    </rPh>
    <rPh sb="11" eb="13">
      <t>ショクイン</t>
    </rPh>
    <phoneticPr fontId="1"/>
  </si>
  <si>
    <t>年度末および人事異動による基本情報の変更時、人事給与システムからのデータ取込みの仕組みを有し、一括変更等ができること。</t>
  </si>
  <si>
    <t>権限の設定により、一般職員用メニュー、管理者用メニュー、業務担当者メニュー等柔軟に設定できること。</t>
  </si>
  <si>
    <t>所属や役職、個別に設定した権限により、機能や検索範囲を設定できること。</t>
  </si>
  <si>
    <t>所属ごとに庶務担当を設定でき、代理申請等の権限を付与できること。</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1"/>
  </si>
  <si>
    <t>ワークフロー管理</t>
    <rPh sb="6" eb="8">
      <t>カンリ</t>
    </rPh>
    <phoneticPr fontId="1"/>
  </si>
  <si>
    <t>庶務事務システム内に申請・承認機能（ワークフロー）を有すること。</t>
    <rPh sb="0" eb="2">
      <t>ショム</t>
    </rPh>
    <rPh sb="2" eb="4">
      <t>ジム</t>
    </rPh>
    <rPh sb="8" eb="9">
      <t>ナイ</t>
    </rPh>
    <rPh sb="10" eb="12">
      <t>シンセイ</t>
    </rPh>
    <rPh sb="13" eb="15">
      <t>ショウニン</t>
    </rPh>
    <rPh sb="15" eb="17">
      <t>キノウ</t>
    </rPh>
    <rPh sb="26" eb="27">
      <t>ユウ</t>
    </rPh>
    <phoneticPr fontId="1"/>
  </si>
  <si>
    <t>申請の処理状況が画面上で確認可能であること。（申請中や決裁済など）</t>
  </si>
  <si>
    <t>申請結果や決裁済の情報を利用者に通知することが可能であること。</t>
  </si>
  <si>
    <t>申請時に電子書類の添付が可能であること。</t>
  </si>
  <si>
    <t>申請内容を下書きとして保存可能であること。</t>
  </si>
  <si>
    <t>各種申請を申請履歴画面より検索が可能であり、申請履歴画面より選択した申請画面に遷移が可能であること。</t>
  </si>
  <si>
    <t>申請者が不在等の場合、代理の者を指定し、代理者が申請を処理できること。</t>
  </si>
  <si>
    <t>決裁経路（レベル)は、数に制限なく柔軟に設定可能なこと。</t>
    <rPh sb="11" eb="12">
      <t>カズ</t>
    </rPh>
    <rPh sb="13" eb="15">
      <t>セイゲン</t>
    </rPh>
    <rPh sb="17" eb="19">
      <t>ジュウナン</t>
    </rPh>
    <rPh sb="20" eb="22">
      <t>セッテイ</t>
    </rPh>
    <rPh sb="22" eb="24">
      <t>カノウ</t>
    </rPh>
    <phoneticPr fontId="1"/>
  </si>
  <si>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1"/>
  </si>
  <si>
    <t>同一レベルの複数の決裁者は、並列・直列等、柔軟な設定が可能なこと。</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1"/>
  </si>
  <si>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1"/>
  </si>
  <si>
    <t>あらかじめ代決者が設定でき、決裁者が不在の場合は決裁できること。</t>
  </si>
  <si>
    <t>ワークフローにおいては、差戻し、取下げ機能を有すること。</t>
    <rPh sb="12" eb="14">
      <t>サシモド</t>
    </rPh>
    <rPh sb="16" eb="18">
      <t>トリサ</t>
    </rPh>
    <rPh sb="19" eb="21">
      <t>キノウ</t>
    </rPh>
    <rPh sb="22" eb="23">
      <t>ユウ</t>
    </rPh>
    <phoneticPr fontId="1"/>
  </si>
  <si>
    <t>差戻し、取下げ時には、コメント入力を必須とすること。</t>
  </si>
  <si>
    <t>差戻し、取下げた申請は、再提出が可能であること。</t>
    <rPh sb="16" eb="18">
      <t>カノウ</t>
    </rPh>
    <phoneticPr fontId="1"/>
  </si>
  <si>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1"/>
  </si>
  <si>
    <t>時間外申請</t>
    <rPh sb="0" eb="3">
      <t>ジカンガイ</t>
    </rPh>
    <rPh sb="3" eb="5">
      <t>シンセイ</t>
    </rPh>
    <phoneticPr fontId="1"/>
  </si>
  <si>
    <t>職員、勤務年月、手当科目別の超過勤務手当（100/100、125/100、135/100、150/100、160/100、175/100）、振替（25/100、50/100）、休日給（135/100）、夜間手当等の集計ができること。</t>
  </si>
  <si>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1"/>
  </si>
  <si>
    <t>他課の応援といった異なった所属として時間外勤務を申請ができること。（応援先の手当科目による申請）</t>
  </si>
  <si>
    <t>予定申請⇒実績申請の運用が可能なこと。</t>
    <rPh sb="0" eb="2">
      <t>ヨテイ</t>
    </rPh>
    <rPh sb="2" eb="4">
      <t>シンセイ</t>
    </rPh>
    <rPh sb="5" eb="7">
      <t>ジッセキ</t>
    </rPh>
    <rPh sb="7" eb="9">
      <t>シンセイ</t>
    </rPh>
    <rPh sb="10" eb="12">
      <t>ウンヨウ</t>
    </rPh>
    <rPh sb="13" eb="15">
      <t>カノウ</t>
    </rPh>
    <phoneticPr fontId="1"/>
  </si>
  <si>
    <t>予定申請が承認済みで実績申請が行われていない場合は、警告がトップ画面に表示されること。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1"/>
  </si>
  <si>
    <t>各所属に予算配当されている支出科目を管理できること。</t>
  </si>
  <si>
    <t>予算の執行額が差引されること。</t>
    <rPh sb="0" eb="2">
      <t>ヨサン</t>
    </rPh>
    <rPh sb="3" eb="5">
      <t>シッコウ</t>
    </rPh>
    <rPh sb="5" eb="6">
      <t>ガク</t>
    </rPh>
    <rPh sb="7" eb="9">
      <t>サシヒキ</t>
    </rPh>
    <phoneticPr fontId="1"/>
  </si>
  <si>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1"/>
  </si>
  <si>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1"/>
  </si>
  <si>
    <t>同一時間帯の二重申請のチェックが行えること。</t>
    <rPh sb="0" eb="2">
      <t>ドウイツ</t>
    </rPh>
    <rPh sb="2" eb="5">
      <t>ジカンタイ</t>
    </rPh>
    <rPh sb="6" eb="8">
      <t>ニジュウ</t>
    </rPh>
    <rPh sb="8" eb="10">
      <t>シンセイ</t>
    </rPh>
    <phoneticPr fontId="1"/>
  </si>
  <si>
    <t>日を跨ぐ申請が可能なこと。
ただし、当日分・翌日分の二つの申請が行われ月末等の月跨ぎであっても意識することなく申請可能であること。</t>
    <rPh sb="0" eb="1">
      <t>ヒ</t>
    </rPh>
    <rPh sb="2" eb="3">
      <t>マタ</t>
    </rPh>
    <rPh sb="4" eb="6">
      <t>シンセイ</t>
    </rPh>
    <rPh sb="7" eb="9">
      <t>カノウ</t>
    </rPh>
    <rPh sb="18" eb="21">
      <t>トウジツブン</t>
    </rPh>
    <rPh sb="22" eb="24">
      <t>ヨクジツ</t>
    </rPh>
    <rPh sb="24" eb="25">
      <t>ブン</t>
    </rPh>
    <rPh sb="26" eb="27">
      <t>フタ</t>
    </rPh>
    <rPh sb="29" eb="31">
      <t>シンセイ</t>
    </rPh>
    <rPh sb="32" eb="33">
      <t>オコナ</t>
    </rPh>
    <rPh sb="35" eb="38">
      <t>ゲツマツトウ</t>
    </rPh>
    <rPh sb="39" eb="41">
      <t>ツキマタ</t>
    </rPh>
    <rPh sb="47" eb="49">
      <t>イシキ</t>
    </rPh>
    <rPh sb="55" eb="57">
      <t>シンセイ</t>
    </rPh>
    <rPh sb="57" eb="59">
      <t>カノウ</t>
    </rPh>
    <phoneticPr fontId="1"/>
  </si>
  <si>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1"/>
  </si>
  <si>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1"/>
  </si>
  <si>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1"/>
  </si>
  <si>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1"/>
  </si>
  <si>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1"/>
  </si>
  <si>
    <t>振替日・代休日は出勤簿に反映されること。</t>
    <rPh sb="0" eb="2">
      <t>フリカエ</t>
    </rPh>
    <rPh sb="2" eb="3">
      <t>ビ</t>
    </rPh>
    <rPh sb="4" eb="7">
      <t>ダイキュウビ</t>
    </rPh>
    <rPh sb="8" eb="10">
      <t>シュッキン</t>
    </rPh>
    <rPh sb="10" eb="11">
      <t>ボ</t>
    </rPh>
    <rPh sb="12" eb="14">
      <t>ハンエイ</t>
    </rPh>
    <phoneticPr fontId="1"/>
  </si>
  <si>
    <t>管理職も代休・振替の申請が行えること。</t>
    <rPh sb="0" eb="2">
      <t>カンリ</t>
    </rPh>
    <rPh sb="2" eb="3">
      <t>ショク</t>
    </rPh>
    <rPh sb="4" eb="6">
      <t>ダイキュウ</t>
    </rPh>
    <rPh sb="7" eb="9">
      <t>フリカエ</t>
    </rPh>
    <rPh sb="10" eb="12">
      <t>シンセイ</t>
    </rPh>
    <rPh sb="13" eb="14">
      <t>オコナ</t>
    </rPh>
    <phoneticPr fontId="1"/>
  </si>
  <si>
    <t>時間外申請した時間と打刻との妥当性チェックがチェックされること。</t>
    <rPh sb="0" eb="3">
      <t>ジカンガイ</t>
    </rPh>
    <rPh sb="3" eb="5">
      <t>シンセイ</t>
    </rPh>
    <rPh sb="7" eb="9">
      <t>ジカン</t>
    </rPh>
    <rPh sb="10" eb="12">
      <t>ダコク</t>
    </rPh>
    <rPh sb="14" eb="17">
      <t>ダトウセイ</t>
    </rPh>
    <phoneticPr fontId="1"/>
  </si>
  <si>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1"/>
  </si>
  <si>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1"/>
  </si>
  <si>
    <t>申請時に支出科目・所属の指定ができること。</t>
    <rPh sb="0" eb="3">
      <t>シンセイジ</t>
    </rPh>
    <rPh sb="4" eb="6">
      <t>シシュツ</t>
    </rPh>
    <rPh sb="6" eb="8">
      <t>カモク</t>
    </rPh>
    <rPh sb="9" eb="11">
      <t>ショゾク</t>
    </rPh>
    <rPh sb="12" eb="14">
      <t>シテイ</t>
    </rPh>
    <phoneticPr fontId="1"/>
  </si>
  <si>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1"/>
  </si>
  <si>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1"/>
  </si>
  <si>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1"/>
  </si>
  <si>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1"/>
  </si>
  <si>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1"/>
  </si>
  <si>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1"/>
  </si>
  <si>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1"/>
  </si>
  <si>
    <t>特勤・宿日直申請</t>
    <rPh sb="0" eb="2">
      <t>トッキン</t>
    </rPh>
    <rPh sb="3" eb="6">
      <t>シュクニッチョク</t>
    </rPh>
    <rPh sb="6" eb="8">
      <t>シンセイ</t>
    </rPh>
    <phoneticPr fontId="1"/>
  </si>
  <si>
    <t>1日単位で支給されるものは、1以外の入力ができないこと。</t>
    <rPh sb="1" eb="2">
      <t>ニチ</t>
    </rPh>
    <rPh sb="2" eb="4">
      <t>タンイ</t>
    </rPh>
    <rPh sb="5" eb="7">
      <t>シキュウ</t>
    </rPh>
    <rPh sb="15" eb="17">
      <t>イガイ</t>
    </rPh>
    <rPh sb="18" eb="20">
      <t>ニュウリョク</t>
    </rPh>
    <phoneticPr fontId="1"/>
  </si>
  <si>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1"/>
  </si>
  <si>
    <t>休暇申請</t>
    <rPh sb="0" eb="2">
      <t>キュウカ</t>
    </rPh>
    <rPh sb="2" eb="4">
      <t>シンセイ</t>
    </rPh>
    <phoneticPr fontId="1"/>
  </si>
  <si>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1"/>
  </si>
  <si>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1"/>
  </si>
  <si>
    <t>申請した休暇は、出勤簿に連携していること。</t>
    <rPh sb="0" eb="2">
      <t>シンセイ</t>
    </rPh>
    <rPh sb="4" eb="6">
      <t>キュウカ</t>
    </rPh>
    <rPh sb="8" eb="10">
      <t>シュッキン</t>
    </rPh>
    <rPh sb="10" eb="11">
      <t>ボ</t>
    </rPh>
    <rPh sb="12" eb="14">
      <t>レンケイ</t>
    </rPh>
    <phoneticPr fontId="1"/>
  </si>
  <si>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1"/>
  </si>
  <si>
    <t>休暇の重複取得がチェックされること。</t>
    <rPh sb="0" eb="2">
      <t>キュウカ</t>
    </rPh>
    <rPh sb="3" eb="5">
      <t>チョウフク</t>
    </rPh>
    <rPh sb="5" eb="7">
      <t>シュトク</t>
    </rPh>
    <phoneticPr fontId="1"/>
  </si>
  <si>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1"/>
  </si>
  <si>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1"/>
  </si>
  <si>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1"/>
  </si>
  <si>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1"/>
  </si>
  <si>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1"/>
  </si>
  <si>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1"/>
  </si>
  <si>
    <t>忌引休暇においては、親族図から休暇の取得可能日数を確認できること。</t>
  </si>
  <si>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1"/>
  </si>
  <si>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1"/>
  </si>
  <si>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1"/>
  </si>
  <si>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1"/>
  </si>
  <si>
    <t>休暇申請に必要な書類を添付できること。</t>
    <rPh sb="0" eb="2">
      <t>キュウカ</t>
    </rPh>
    <rPh sb="2" eb="4">
      <t>シンセイ</t>
    </rPh>
    <rPh sb="5" eb="7">
      <t>ヒツヨウ</t>
    </rPh>
    <rPh sb="8" eb="10">
      <t>ショルイ</t>
    </rPh>
    <rPh sb="11" eb="13">
      <t>テンプ</t>
    </rPh>
    <phoneticPr fontId="1"/>
  </si>
  <si>
    <t>出勤簿　</t>
    <rPh sb="0" eb="2">
      <t>シュッキン</t>
    </rPh>
    <rPh sb="2" eb="3">
      <t>ボ</t>
    </rPh>
    <phoneticPr fontId="1"/>
  </si>
  <si>
    <t>出勤簿を電子的に管理できること。</t>
  </si>
  <si>
    <t>出勤簿は、カレンダーの形式で表示され、カレンダー上から直接申請ができること。</t>
  </si>
  <si>
    <t>ＯＴＲ機器との連携が可能であり、出勤、退勤の打刻情報が各職員の出勤簿に反映されること。</t>
    <rPh sb="10" eb="12">
      <t>カノウ</t>
    </rPh>
    <phoneticPr fontId="1"/>
  </si>
  <si>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1"/>
  </si>
  <si>
    <t>打刻情報より入退勤が管理でき、一覧で出力できること。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33" eb="34">
      <t>トウ</t>
    </rPh>
    <rPh sb="38" eb="40">
      <t>シュツリョク</t>
    </rPh>
    <rPh sb="41" eb="43">
      <t>カノウ</t>
    </rPh>
    <phoneticPr fontId="1"/>
  </si>
  <si>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1"/>
  </si>
  <si>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1"/>
  </si>
  <si>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1"/>
  </si>
  <si>
    <t>所属長は、所属職員全員の休暇・時間外の状況を1画面で確認できること。</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1"/>
  </si>
  <si>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1"/>
  </si>
  <si>
    <t>勤務形態は数に限りがないこと。</t>
    <rPh sb="0" eb="2">
      <t>キンム</t>
    </rPh>
    <rPh sb="2" eb="4">
      <t>ケイタイ</t>
    </rPh>
    <rPh sb="5" eb="6">
      <t>カズ</t>
    </rPh>
    <rPh sb="7" eb="8">
      <t>カギ</t>
    </rPh>
    <phoneticPr fontId="1"/>
  </si>
  <si>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1"/>
  </si>
  <si>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1"/>
  </si>
  <si>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1"/>
  </si>
  <si>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1"/>
  </si>
  <si>
    <t>他システム連携　</t>
    <rPh sb="0" eb="1">
      <t>ホカ</t>
    </rPh>
    <rPh sb="5" eb="7">
      <t>レンケイ</t>
    </rPh>
    <phoneticPr fontId="1"/>
  </si>
  <si>
    <t>時間外勤務、休暇、特殊勤務等の各種実績データについて、給与システムへ連携できること。</t>
  </si>
  <si>
    <t>照会・配布　</t>
    <rPh sb="0" eb="2">
      <t>ショウカイ</t>
    </rPh>
    <rPh sb="3" eb="5">
      <t>ハイフ</t>
    </rPh>
    <phoneticPr fontId="1"/>
  </si>
  <si>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1"/>
  </si>
  <si>
    <t>各職員が源泉徴収票の確認ができること。</t>
    <rPh sb="0" eb="1">
      <t>カク</t>
    </rPh>
    <rPh sb="1" eb="3">
      <t>ショクイン</t>
    </rPh>
    <rPh sb="4" eb="9">
      <t>ゲンセンチョウシュウヒョウ</t>
    </rPh>
    <rPh sb="10" eb="12">
      <t>カクニン</t>
    </rPh>
    <phoneticPr fontId="1"/>
  </si>
  <si>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1"/>
  </si>
  <si>
    <t>旅費管理</t>
    <rPh sb="0" eb="4">
      <t>リョヒカンリ</t>
    </rPh>
    <phoneticPr fontId="1"/>
  </si>
  <si>
    <t>職員、年月日毎に旅費申請、決裁処理を行えること。また、履歴の確認、照会が行えること。</t>
    <rPh sb="36" eb="37">
      <t>オコナ</t>
    </rPh>
    <phoneticPr fontId="8"/>
  </si>
  <si>
    <t>旅行について、所属長等への予定（命令）申請及び実績申請ができること。また、代理権限者（庶務担当など）の申請もできること。</t>
  </si>
  <si>
    <t>出張申請に関して、命令を省略する命令兼実施申請が可能であること。</t>
  </si>
  <si>
    <r>
      <t>以下の情報を入力できること。</t>
    </r>
    <r>
      <rPr>
        <sz val="11"/>
        <rFont val="メイリオ"/>
        <family val="3"/>
        <charset val="128"/>
      </rPr>
      <t xml:space="preserve">
　命令日
　日時（出発日、何時から何時まで）
　出張先（旅行先）名称
　出張目的（用務）
　庁用車等使用の有無
　交通手段
　支出科目（デフォルト表示）
　旅費の額</t>
    </r>
    <rPh sb="0" eb="2">
      <t>イカ</t>
    </rPh>
    <rPh sb="3" eb="5">
      <t>ジョウホウ</t>
    </rPh>
    <rPh sb="6" eb="8">
      <t>ニュウリョク</t>
    </rPh>
    <rPh sb="16" eb="18">
      <t>メイレイ</t>
    </rPh>
    <rPh sb="18" eb="19">
      <t>ビ</t>
    </rPh>
    <rPh sb="24" eb="26">
      <t>シュッパツ</t>
    </rPh>
    <rPh sb="26" eb="27">
      <t>ビ</t>
    </rPh>
    <rPh sb="43" eb="45">
      <t>リョコウ</t>
    </rPh>
    <rPh sb="45" eb="46">
      <t>サキ</t>
    </rPh>
    <rPh sb="56" eb="58">
      <t>ヨウム</t>
    </rPh>
    <phoneticPr fontId="8"/>
  </si>
  <si>
    <t>申請については、事前、事後ともに行えること。</t>
  </si>
  <si>
    <t>出発地と目的地に応じた運賃経路及び支給額の設定を行えること。</t>
  </si>
  <si>
    <t>宿泊を伴う旅行の場合、宿泊場所、料金、合計金額の登録が行えること。また、本人の旅費等級等にしたがって定額の宿泊料、日当額の初期表が行えること。</t>
    <rPh sb="27" eb="28">
      <t>オコナ</t>
    </rPh>
    <rPh sb="65" eb="66">
      <t>オコナ</t>
    </rPh>
    <phoneticPr fontId="8"/>
  </si>
  <si>
    <t>申請時に科目の付与ができること。また、支出科目の初期表示が行えること。</t>
    <rPh sb="29" eb="30">
      <t>オコナ</t>
    </rPh>
    <phoneticPr fontId="8"/>
  </si>
  <si>
    <t>他所属の支出科目を使用する場合は、旅費の支出科目を変更して申請を行えること。また、他所属の決裁者に対して申請が行えること。</t>
    <rPh sb="55" eb="56">
      <t>オコナ</t>
    </rPh>
    <phoneticPr fontId="8"/>
  </si>
  <si>
    <t>同一内容の出張申請があった場合、日時の重複エラーチェックが行えること。</t>
    <rPh sb="16" eb="18">
      <t>ニチジ</t>
    </rPh>
    <phoneticPr fontId="8"/>
  </si>
  <si>
    <t>出退勤管理で登録された、勤務日、週休日、休日の情報と整合性のとれた仕組みであること。</t>
  </si>
  <si>
    <t>旅行の実績が出勤簿に自動反映できること。</t>
  </si>
  <si>
    <t>マスタ管理</t>
    <rPh sb="3" eb="5">
      <t>カンリ</t>
    </rPh>
    <phoneticPr fontId="1"/>
  </si>
  <si>
    <t>旅費額</t>
  </si>
  <si>
    <t>本団体では、条例にて以下の旅費額は旅費級に応じて支給額を規定しているため、マスタ管理ができ、将来的な改正に合わせて履歴管理対応できること。
宿泊費、日当、食卓料</t>
    <phoneticPr fontId="1"/>
  </si>
  <si>
    <t>標準経路</t>
  </si>
  <si>
    <t>標準経路として、使用頻度の高い経路をマスタ管理できること。</t>
  </si>
  <si>
    <t>標準経路には鉄道のみでなく公用車や船舶など旅行命令時に入力する内容と同等の経路が事前に登録できること。</t>
  </si>
  <si>
    <t>業務共通仕様（旅費管理）</t>
    <rPh sb="0" eb="6">
      <t>ギョウムキョウツウシヨウ</t>
    </rPh>
    <rPh sb="7" eb="11">
      <t>リョヒカンリ</t>
    </rPh>
    <phoneticPr fontId="1"/>
  </si>
  <si>
    <t>画面表示・操作</t>
  </si>
  <si>
    <t>日付の入力はカレンダーからの選択入力ができること。また直接入力においては、日だけ、又は月日だけなどの入力が出来て、当日の場合は簡単に入力できるなど工夫がされていること。</t>
  </si>
  <si>
    <t>必須入力項目が色などで判断でき、更新ボタン等の重要なボタンについても色で識別できること。</t>
  </si>
  <si>
    <t>各コードは、ダイアログボックスなどで容易に検索できる操作性を考慮してあること。</t>
  </si>
  <si>
    <t>データ管理</t>
  </si>
  <si>
    <t>旅行命令の各データは、最低5年間は参照できること。</t>
  </si>
  <si>
    <t>データを更新した際は、更新した年月日時分と利用者情報が記録に残ること。</t>
  </si>
  <si>
    <t>利用者管理</t>
  </si>
  <si>
    <t>利用者管理では、職員の配属情報、兼務（例参照）情報の管理ができること。（例：課長・主幹で複数課にまたがる場合があり、複数課の状況が参照できること。）</t>
  </si>
  <si>
    <t>利用者情報に沿った、業務利用権限・データ更新権・参照権が制御されること。</t>
  </si>
  <si>
    <t>旅費命令</t>
    <rPh sb="0" eb="4">
      <t>リョヒメイレイ</t>
    </rPh>
    <phoneticPr fontId="1"/>
  </si>
  <si>
    <t>申請</t>
  </si>
  <si>
    <t>標準経路として、あらかじめ利用頻度の高い経路をマスタ管理しておくことで、
行程明細入力時には、マスタから選択して行程が登録できること。
また、行程を組合せての登録やマスタから選択後の修正もできること。</t>
  </si>
  <si>
    <t>事後申請も可能とし、その場合は復命書も兼ねた申請ができること。</t>
  </si>
  <si>
    <t>申請が承認や却下された場合に、申請者や申請されている旅行者へ通知する手段が用意されていること。</t>
  </si>
  <si>
    <t>交通機関</t>
  </si>
  <si>
    <t>鉄道に対応していること。
出発地、目的地などは直接入力の他、経路検索ソフトから駅名の検索ができること。</t>
  </si>
  <si>
    <t>公用車に対応していること。</t>
  </si>
  <si>
    <t>自家用車に対応していること。
入力された行程距離と車賃単価から自動計算して支給額を計算できること。</t>
  </si>
  <si>
    <t>路線バスに対応していること。</t>
    <phoneticPr fontId="1"/>
  </si>
  <si>
    <t>宿泊地区分と宿泊日数によって、旅行者の旅費級に応じた宿泊費がマスタから自動計算されること。</t>
  </si>
  <si>
    <t>用務地区分と日当日数を入力することで、旅行者の旅費級に応じた日当がマスタから自動計算されること。</t>
  </si>
  <si>
    <t>食卓料区分を選択することで、旅費級に応じた食卓料がマスタから自動計算されること。</t>
  </si>
  <si>
    <t>各種手当を支給する場合もあるため、自由に金額が入力できる項目も用意されていること。</t>
  </si>
  <si>
    <t>交通費、日当、宿泊費、日額旅費、食卓料は減額や増額など、自動計算された金額からの調整額も入力できること。</t>
    <phoneticPr fontId="1"/>
  </si>
  <si>
    <t>旅費戻入</t>
    <rPh sb="0" eb="4">
      <t>リョヒレイニュウ</t>
    </rPh>
    <phoneticPr fontId="1"/>
  </si>
  <si>
    <t>申請・戻入</t>
  </si>
  <si>
    <t>事前申請～事前支給ができること。
（旅行命令　～　旅費支出命令　～　復命書作成（減額変更あり）～　旅費戻入）</t>
  </si>
  <si>
    <t>旅費支出命令で精算機能を使用した場合、精算時に戻入精算ができること。
事前申請～事前支給ができること。
（旅行命令　～　旅費支出命令　～　復命書作成（減額変更あり）～　精算）</t>
  </si>
  <si>
    <t>旅費支出命令で精算機能を使用した場合、復命書を作成せず、精算時に戻入精算ができること。
事前申請～事前支給ができること。
（旅行命令　～　旅費支出命令　～　精算）</t>
  </si>
  <si>
    <t>旅費精算</t>
    <rPh sb="0" eb="4">
      <t>リョヒセイサン</t>
    </rPh>
    <phoneticPr fontId="1"/>
  </si>
  <si>
    <t>申請・精算</t>
  </si>
  <si>
    <t>復命書作成を使用しないとき、事前申請～精算ができること。
（旅行命令　～　旅費支出命令　～　精算）</t>
  </si>
  <si>
    <t>○文書管理システム</t>
    <rPh sb="1" eb="5">
      <t>ブンショカンリ</t>
    </rPh>
    <phoneticPr fontId="1"/>
  </si>
  <si>
    <t>文書管理</t>
    <rPh sb="0" eb="4">
      <t>ブンショカンリ</t>
    </rPh>
    <phoneticPr fontId="1"/>
  </si>
  <si>
    <t>本市の定める「文書管理規程」や｢情報公開条例｣等に対応するシステムであること。</t>
  </si>
  <si>
    <t>市民からの文書開示請求や新規に文書を作成する際の既存文書流用を想定し、同時に複数の項目を条件に指定し文書が検索できること。</t>
  </si>
  <si>
    <t>スムーズな移行を行うため、現在運用中の紙での管理（紙文書による決裁）と平行して、今後増加の見込まれる電子文書での運用ができること。</t>
  </si>
  <si>
    <t>公文書公開に備え、公開判断が可能な情報（公開・非公開）を付加した文書整理ができること。</t>
  </si>
  <si>
    <t>電子決裁に対応したシステムであること。</t>
  </si>
  <si>
    <t>Eメールの取込みができること。</t>
    <phoneticPr fontId="1"/>
  </si>
  <si>
    <t>視覚的にわかりやすいフラットデザインが採用されていること。</t>
    <rPh sb="0" eb="3">
      <t>シカクテキサ</t>
    </rPh>
    <rPh sb="19" eb="21">
      <t>サイヨウ</t>
    </rPh>
    <phoneticPr fontId="4"/>
  </si>
  <si>
    <t>1</t>
  </si>
  <si>
    <t>基本機能</t>
    <rPh sb="0" eb="2">
      <t>キホン</t>
    </rPh>
    <rPh sb="2" eb="4">
      <t>キノウ</t>
    </rPh>
    <phoneticPr fontId="1"/>
  </si>
  <si>
    <t>管理部署内の職員であっても特定の文書分類・フォルダ（簿冊）・文書等については、参照をできなくする等の機能があること。</t>
    <rPh sb="30" eb="32">
      <t>ブンショ</t>
    </rPh>
    <rPh sb="32" eb="33">
      <t>トウ</t>
    </rPh>
    <phoneticPr fontId="1"/>
  </si>
  <si>
    <t>職員、IPアドレス、日付、処理名等のシステム操作状況を確認できること。</t>
    <phoneticPr fontId="1"/>
  </si>
  <si>
    <t>職員ごとに操作メニューを任意に設定でき、不要なメニューの表示抑制ができること。</t>
    <phoneticPr fontId="1"/>
  </si>
  <si>
    <t>職員が利用する端末毎に画面表示・文字サイズの拡大縮小ができること。</t>
    <phoneticPr fontId="1"/>
  </si>
  <si>
    <t>日付項目については、カレンダーから日付、曜日を確認し、選択することで入力できること。また、直接入力もできること。</t>
    <phoneticPr fontId="1"/>
  </si>
  <si>
    <t>電子化された文書のほか、紙、磁気媒体、マイクロフィルム等、物理的な媒体を有する文書についても管理対象にできること。</t>
    <phoneticPr fontId="1"/>
  </si>
  <si>
    <t>物理的な媒体を有する文書に関しては、その文書目録の書誌情報および所在情報を電子的に管理し、要求に応じて速やかに取り出せること。</t>
    <phoneticPr fontId="1"/>
  </si>
  <si>
    <t>登録された部署、職員に対し、システム利用に対する権限設定ができること。</t>
    <phoneticPr fontId="1"/>
  </si>
  <si>
    <t>職員情報については一元管理することができ、年度末などの大規模な人事異動について容易に対応できること。</t>
    <phoneticPr fontId="1"/>
  </si>
  <si>
    <t>収受→起案→決裁→保管→保存→廃棄の文書ライフサイクル管理に対応していること。
また、歴史的資料管理にも対応していること。</t>
    <phoneticPr fontId="1"/>
  </si>
  <si>
    <t>トップ画面で処理中の文書の件数や状況（承認待ち、決裁待ちなど）が確認できること。
またそれぞれの文書件数を選択することで文書一覧画面に展開できること。</t>
    <phoneticPr fontId="1"/>
  </si>
  <si>
    <t>共通（管理情報）</t>
  </si>
  <si>
    <t>文書番号の採番有無を、設定により柔軟に変更できること。</t>
  </si>
  <si>
    <t>操作資格等の権限により、手入力での文書番号の採番操作が可能な職員を制限できること。</t>
  </si>
  <si>
    <t>所属内で複数の文書記号を保持し、文書によって文書記号を使い分ける運用も行えること。</t>
  </si>
  <si>
    <t>文書番号は、主番、枝番の管理ができること。</t>
    <phoneticPr fontId="1"/>
  </si>
  <si>
    <t>決裁区分は各課で使用する区分のみを選択して表示できること。</t>
  </si>
  <si>
    <t>一つの文書に対して、テキスト・イメージ・バイナリ等の電子ファイルや紙文書を複数登録して管理できること。</t>
  </si>
  <si>
    <t>文書作成時に任意の文書を関連文書として複数設定できること。関連付けされた文書からも関連付けした文書を関連文書として表示できること。（相互参照機能）</t>
  </si>
  <si>
    <t>一つの文書に、添付文書を複数登録できること。</t>
  </si>
  <si>
    <t>添付した文書の電子、紙の種別について管理できること。</t>
  </si>
  <si>
    <t>文書分類は、年度ごとに分類を見直す運用を想定した年度別運用に対応していること。</t>
  </si>
  <si>
    <t>各課で管理する文書番号は、基本的には自動採番方式であるが、手入力もできること。</t>
  </si>
  <si>
    <t>文書番号採番の設定により、文書番号の重複を許可する・しないを制御できること。</t>
  </si>
  <si>
    <t>収受、起案、供覧、発送（施行）において文書番号の予約と、空き番号の管理ができること。</t>
  </si>
  <si>
    <t>収受、起案、供覧、発送（施行）において予約済の文書番号と空き番号は、一覧で参照及び利用ができること。</t>
  </si>
  <si>
    <t>収受、起案、供覧、発送（施行）において文書番号は所属ごとの採番のほか、全庁での採番にも対応できること。</t>
  </si>
  <si>
    <t>収受、起案、供覧において枝番の開始番号は任意の数字を設定により変更できること。</t>
  </si>
  <si>
    <t>テンプレート機能（ひな型文書）に対応していること。</t>
  </si>
  <si>
    <t>登録済のテンプレートを、収受、起案、供覧画面から呼び出して利用できること。</t>
  </si>
  <si>
    <t>電子的な監査に対応するために、監査対象の添付ファイルを電子データでダウンロードできること。</t>
  </si>
  <si>
    <t>共通（操作性）</t>
  </si>
  <si>
    <t>文書の件名とは別に、公開用の件名を登録できること。</t>
  </si>
  <si>
    <t>公開用件名は文書件名を容易に複写することで設定できること。</t>
  </si>
  <si>
    <t>文書共有範囲や情報公開区分などの属性入力は、プルダウンメニューなどで簡単に入力できるように配慮されていること。</t>
  </si>
  <si>
    <t>文書の収受、起案等の作業において、入力必須箇所は色を他の項目と区別するなどし、直感的に判断できること。</t>
  </si>
  <si>
    <t>必須箇所の入力が漏れている場合は確認メッセージが表示され、次の処理に移れないこと。</t>
  </si>
  <si>
    <t>画面上部に文書の処理の流れを表示し、その中のどの業務を行っているかを色を変えて視覚的に表示できること。</t>
  </si>
  <si>
    <t>メニューに戻ることなく収受からの収受起案、押印決裁時における決裁日の入力から施行などの画面遷移ができること。</t>
  </si>
  <si>
    <t>文書の処理待ち件数を文書の処理状態に応じて集計し、各担当者へ定期的に通知できる仕組みを有すること。</t>
  </si>
  <si>
    <t>文書作成時には、選択された情報公開区分に応じて、非公開理由を必須入力にできること。</t>
    <phoneticPr fontId="1"/>
  </si>
  <si>
    <t>情報公開区分（公開、非公開、部分公開、存否応答拒否）は、画面表示時の初期設定ができること。</t>
  </si>
  <si>
    <t>文書取扱区分（至急、重要、秘、親展）は、設定により名称変更ができること。</t>
  </si>
  <si>
    <t>起案理由や備考など、入力文字数の多い項目は、メイン画面とは別にサブ画面で別途入力できること。</t>
  </si>
  <si>
    <t>既に作成済の文書の内容（件名、伺文、起案理由、決裁区分、ファイルなど）と添付文書を流用して、新たに文書を作成できること。複写する項目は選択できること。</t>
  </si>
  <si>
    <t>文書を複写作成する際、文書の作成年に応じた年度のファイルを自動設定できること。</t>
  </si>
  <si>
    <t>文書の複写作成時にファイルを自動設定する際に検索条件となる項目は、パラメタ設定により指定できること。（分類コード、分類名称、ファイル名等）</t>
  </si>
  <si>
    <t>過去に溯って収受登録する場合、文書作成日時点での職制（所属名や役職等）で処理できること。</t>
  </si>
  <si>
    <t>組織改正前に配属していた所属の文書を登録・修正できること。</t>
  </si>
  <si>
    <t>組織改正前に配属していた所属の文書を登録・修正できる期間を設定できること。</t>
  </si>
  <si>
    <t>部長級の職員でも、配下の課等をリストから選択することにより、その所属の文書記号を利用して文書を作成できること。</t>
  </si>
  <si>
    <r>
      <t>利用者の上位に文書番号をもつ所属が複数存在する場合は、どちらの文書番号を使用して文書を作成する</t>
    </r>
    <r>
      <rPr>
        <sz val="11"/>
        <rFont val="メイリオ"/>
        <family val="3"/>
        <charset val="128"/>
      </rPr>
      <t>かの所属選択ができる</t>
    </r>
    <r>
      <rPr>
        <sz val="11"/>
        <color theme="1"/>
        <rFont val="メイリオ"/>
        <family val="3"/>
        <charset val="128"/>
      </rPr>
      <t>こと。</t>
    </r>
    <phoneticPr fontId="1"/>
  </si>
  <si>
    <t>文書の添付文書修正ができること。</t>
  </si>
  <si>
    <t>文書の添付文書修正を行った際、添付文書の版数管理ができること。</t>
  </si>
  <si>
    <t>利用者による不正使用を防ぐため、各文書単位に所属単位（全庁、部内、課内、係内レベルごと）のアクセス権限を設定する「セキュリティ機能」を有すること。</t>
    <phoneticPr fontId="1"/>
  </si>
  <si>
    <t>決裁完了または完結済の文書に対し、誰がいつどの文書をダウンロードしたのか確認できること。</t>
  </si>
  <si>
    <t>文書の履歴を確認できること。なお、前回からの変更箇所が画面上でわかりやすく表示されること。</t>
    <rPh sb="37" eb="39">
      <t>ヒョウジ</t>
    </rPh>
    <phoneticPr fontId="1"/>
  </si>
  <si>
    <t>収受、起案、発送の一連の流れで作成された関連ある文書のみを一覧で表示できること。</t>
  </si>
  <si>
    <t>文書の登録終了後に次処理がある場合、処理を行うかどうかの問い合わせを行い、表示されるメッセージで「はい」を選択した場合、自動で次処理画面に遷移すること。</t>
  </si>
  <si>
    <t>付箋の拡大・縮小に対応していること。</t>
  </si>
  <si>
    <t>付箋は文書の完結時に一括で削除できる機能を有すること。</t>
  </si>
  <si>
    <t>一つの文書に設定した複数の添付ファイルを、一括で内容表示する仕組みがあること。</t>
  </si>
  <si>
    <t>電子決裁率や紙削減量などのシステムの利用効果を、システム利用期間ごとに画面でグラフ表示する機能があること。また、それらを帳票出力できること。</t>
  </si>
  <si>
    <t>システム稼動後も、電子決裁運用の定着に向けて定期的に利用状況の分析・課題の見える化を行っていく。電子決裁率一覧の他、紙文書の削減量などを視覚的なグラフ等で確認する仕組みを構築すること。</t>
  </si>
  <si>
    <t>収受機能</t>
  </si>
  <si>
    <t>収受（新規・回答）登録が行えること。</t>
  </si>
  <si>
    <t>収受（庁内施行・Eメール）登録が行えること。</t>
  </si>
  <si>
    <t>収受の情報として、以下の情報を登録できること。
所属、担当者、文書区分（文書の種類）、文書年、文書記号、文書番号、件名、公開用件名、収受日、処理期限、回答有無、相手先、相手先文書番号、相手先発信日、宛先、備考、文書共有範囲、情報公開区分、添付文書、起案予定有無</t>
    <phoneticPr fontId="1"/>
  </si>
  <si>
    <t>収受文書作成中に一時保存する機能を有すること。</t>
  </si>
  <si>
    <t>収受文書の一覧帳票（文書整理簿）で、収受文書の進捗状況を確認できること。</t>
  </si>
  <si>
    <t>庁内施行された文書、庁外に施行し回答待ちとなっている文書などを一つの一覧画面で検索し、収受登録画面へ遷移できること。</t>
  </si>
  <si>
    <t>到達文書の初期ソート順を、日付が新しい順と古い順でパラメタ設定により指定ができること。</t>
  </si>
  <si>
    <t>誤配の場合を考慮し、庁内施行文書を受領した所属の職員が複数の他所属へ転送できること。またその際、転送先所属へコメントを付与できること。</t>
  </si>
  <si>
    <t>庁内施行収受時、他所属にも庁内施行された文書を送付したい場合に、庁内施行文書を受領した所属の職員が複数の他所属を宛先に追加できること。</t>
  </si>
  <si>
    <t>庁内施行収受時、誤配の場合は庁内施行された文書を取消できること。取消時にはコメント入力でき、庁内施行元の職員に自動で通知できること。</t>
  </si>
  <si>
    <t>庁内施行した文書について、施行元所属にてどこの所属が収受し、どこの所属が未収受状態か、処理状況の確認ができること。</t>
  </si>
  <si>
    <t>庁内施行文書を受領した所属の職員は、他の配布先所属を参照できること。</t>
  </si>
  <si>
    <t>相手先については、プルダウンメニューなどで簡単に入力できるよう配慮されていること.</t>
    <phoneticPr fontId="1"/>
  </si>
  <si>
    <t>宛先については、プルダウンメニューなどで簡単に入力できるよう配慮されていること。</t>
  </si>
  <si>
    <t>登録済文書の一覧から枝番収受できること。</t>
  </si>
  <si>
    <t>文書を綴じるファイル情報を、運用により任意入力と必須入力のいずれかを選択できること。</t>
  </si>
  <si>
    <t>収受票をPDF、Excel様式で出力できること。</t>
  </si>
  <si>
    <t>複数のEMLファイルをドラッグ＆ドロップ等で直接システムに取込み、収受登録ができること。</t>
    <rPh sb="20" eb="21">
      <t>トウ</t>
    </rPh>
    <phoneticPr fontId="1"/>
  </si>
  <si>
    <t>複数のMSGファイルをドラッグ＆ドロップ等で直接システムに取込み、収受登録ができること。</t>
    <rPh sb="20" eb="21">
      <t>トウ</t>
    </rPh>
    <phoneticPr fontId="1"/>
  </si>
  <si>
    <t>受領した回答文書を、発送文書と関連づけて収受処理ができること。</t>
  </si>
  <si>
    <t>起案機能</t>
  </si>
  <si>
    <t>起案（発意起案・収受起案）の処理が行えること。</t>
    <phoneticPr fontId="1"/>
  </si>
  <si>
    <t>起案の情報として、以下の情報を登録できること。
所属、担当者、連絡先、文書区分（文書の種類）、決裁区分、決裁種別、決裁処理期限日、文書年、文書記号、文書番号、件名、公開用件名、伺文、起案理由、起案日、決裁日、備考、文書共有範囲、情報公開区分、添付文書</t>
    <phoneticPr fontId="1"/>
  </si>
  <si>
    <t>収受文書を受けて起案をする際に、一度起案した収受文書は自動的に収受対象から除外できること。</t>
  </si>
  <si>
    <t>収受文書を受けて起案をする際に、起案予定ありと設定した収受文書のみを検索できること。</t>
  </si>
  <si>
    <t>収受文書を受けて起案をする際は、収受文書の情報（件名、情報公開区分、ファイル、庁内公開区分など）を起案画面に反映させ、入力項目の軽減ができること。</t>
  </si>
  <si>
    <t>収受文書を受けて起案をする際、収受文書の添付文書を画面遷移することなく容易に参照できること。</t>
  </si>
  <si>
    <t>事前に登録した起案理由のひな型を起案時に参照できること。</t>
  </si>
  <si>
    <t>起案件名等の属性、起案本文、添付文書を画面遷移やタブの切り替えなしで表示できること。</t>
    <phoneticPr fontId="1"/>
  </si>
  <si>
    <t>起案時に、予め施行予定の情報を登録できること。</t>
  </si>
  <si>
    <t>起案時に公印管理者に対し、指定した公印にて公印審査依頼を行えること。</t>
  </si>
  <si>
    <t>起案時に押印する公印を指定できること。</t>
  </si>
  <si>
    <t>公印単位で押印した文書の情報を帳票に出力できること。</t>
  </si>
  <si>
    <t>起案文書作成中に一時保存する機能を有すること。</t>
  </si>
  <si>
    <t>紙による決裁の場合、押印欄（決裁欄、合議欄）を画面で編集し編集結果を印刷できること。</t>
  </si>
  <si>
    <t>押印欄はパターン管理できること。</t>
  </si>
  <si>
    <t>押印欄は役職名を選択する方式のほか、決裁者の情報を自由に入力できる方式にも対応できること。</t>
  </si>
  <si>
    <t>起案画面で入力した内容を起案用紙としてPDFファイルに出力し、印刷できること。</t>
  </si>
  <si>
    <t>起案用紙で起案理由の行数が1ページで表示可能な行数を超えた場合は、2ページ目以降の起案用紙を出力して表示できること。</t>
  </si>
  <si>
    <t>電子決裁の結果として、決裁及び確認を行った全ての職員名を帳票に出力できること。</t>
  </si>
  <si>
    <t>起案用紙をExcel様式で出力できること。</t>
  </si>
  <si>
    <t>起案登録後、起案用紙と添付文書を専用ビューアで表示する仕組みがあること。</t>
  </si>
  <si>
    <t>過年度文書を流用した際、ファイル年度は自動的に起案年度の類似ファイルに自動修正されること。なお、該当の類似ファイルが無い時は、過去ファイルを複写せず手修正できるよう空欄になること。</t>
  </si>
  <si>
    <t>起案理由の内容については、改行や半角スペース等の位置も含めて、入力した画面表示内容と同じレイアウトで起案用紙上に印刷できること。なお、起案用紙上の起案理由は、12ポイントとし、１行あたり全角文字の場合は37文字とすること。</t>
    <phoneticPr fontId="1"/>
  </si>
  <si>
    <t>起案画面上で複数の合議先を指定した場合であっても、設定した合議情報を起案用紙や2枚目以降に漏れなく印字することができること。</t>
  </si>
  <si>
    <t>供覧機能</t>
  </si>
  <si>
    <t>供覧（発意供覧・収受供覧・一括収受供覧）の処理が行えること。</t>
  </si>
  <si>
    <t>供覧の情報として、以下の情報を登録できること。
所属、担当者、連絡先、文書区分、供覧区分、供覧種別、文書年、文書記号、文書番号、件名、公開用件名、伺文、供覧理由、供覧日、決裁日、備考、文書共有範囲、情報公開区分、添付文書</t>
    <phoneticPr fontId="1"/>
  </si>
  <si>
    <t>文書を綴じるファイル情報を、運用により任意入力と必須入力のいずれかを選択できること。</t>
    <phoneticPr fontId="1"/>
  </si>
  <si>
    <t>収受文書を受けて供覧をする際に、一度供覧した文書は検索対象から除外できること。</t>
    <phoneticPr fontId="1"/>
  </si>
  <si>
    <t>収受文書を受けて供覧をする際、収受文書の添付文書を画面遷移することなく容易に参照できること。</t>
  </si>
  <si>
    <t>事前に登録した供覧理由のひな型を供覧時に参照できること。</t>
  </si>
  <si>
    <t>供覧件名等の属性、供覧本文、添付文書を画面遷移やタブの切り替えなしで表示できること。</t>
  </si>
  <si>
    <t>供覧文書作成中に一時保存する機能を有すること。</t>
  </si>
  <si>
    <t>紙による供覧の場合、押印欄（決裁欄、合議欄）を画面で編集し編集結果を印刷できること。</t>
  </si>
  <si>
    <t>押印欄はパターン管理ができること。</t>
  </si>
  <si>
    <t>押印欄は役職名を選択する方式のほか、供覧者の情報を自由に入力できる方式にも対応できること。</t>
  </si>
  <si>
    <t>供覧画面で入力した内容を供覧用紙としてPDFファイルに出力し、印刷できること。</t>
  </si>
  <si>
    <t>供覧用紙で供覧理由の行数が1ページで表示可能な行数を超えた場合は、2ページ目以降の供覧用紙を出力して表示できること。</t>
  </si>
  <si>
    <t>電子供覧の結果として、確認を行った全ての職員名を帳票に出力できること。</t>
  </si>
  <si>
    <t>供覧用紙をExcel様式で出力できること。</t>
  </si>
  <si>
    <t>電子供覧文書は完結処理が遅滞なく行えるよう、全ての職員が供覧完了していなくても完結が可能な運用を設定で選択できること。</t>
  </si>
  <si>
    <t>押印決裁機能</t>
  </si>
  <si>
    <t>押印決裁中の軽微な修正等を考慮し、決裁日等の決裁結果を入力する決裁情報入力画面でも、起案内容を修正できること。</t>
  </si>
  <si>
    <t>決裁済の文書の修正及び取消を行う場合は、原本性を考慮し、操作資格等の権限により操作可能な職員を制限できること。</t>
  </si>
  <si>
    <t>決裁済の添付ファイルは修正はできないようロックされた状態とするが、決裁済文書とは別に発送用の添付ファイルの登録を行うことができ、決裁後の添付文書を修正して、システム発送することもできること。</t>
  </si>
  <si>
    <t>施行（発送）機能</t>
  </si>
  <si>
    <t>施行時に、施行日と発送日を別で管理できること。</t>
  </si>
  <si>
    <t>相手先については、プルダウンメニューなどで簡単に入力できるよう配慮されていること。</t>
    <phoneticPr fontId="1"/>
  </si>
  <si>
    <t>発信者名を管理できること。</t>
  </si>
  <si>
    <t>発信者名はプルダウンメニューなどで簡単に入力できるよう配慮されていること。</t>
  </si>
  <si>
    <t>庁内施行ができること。その時、複数所属を一括で設定できること。</t>
  </si>
  <si>
    <t>庁内施行の施行先の所属は、あらかじめ登録した施行先グループから複数の所属を施行先に一括で設定できること。</t>
  </si>
  <si>
    <t>庁内施行時、相手先の所属へのコメントを登録できること。</t>
  </si>
  <si>
    <t>庁内施行後、相手先の所属が収受したかどうか、及びその後の文書の処理状態を確認できること。</t>
  </si>
  <si>
    <t>起案時の添付文書と施行時の添付文書は別管理できること。</t>
  </si>
  <si>
    <t>起案時の添付文書を施行時の添付文書として、複数の添付文書を一括で複写できること。</t>
  </si>
  <si>
    <t>添付文書は修正できること。</t>
  </si>
  <si>
    <t>施行件名や文書番号、添付文書をそれぞれ宛先ごとに最大５つまで管理できること。</t>
  </si>
  <si>
    <t>施行用の鑑の印刷が行えること。</t>
  </si>
  <si>
    <t>施行時に公印管理者に対し、指定した公印にて公印審査依頼ができること。</t>
  </si>
  <si>
    <t>施行時に押印する公印を指定できること。</t>
  </si>
  <si>
    <t>施行（公示）機能</t>
  </si>
  <si>
    <t>施行時に、施行日と公示日を別で管理できること。</t>
  </si>
  <si>
    <t>文書を綴じるファイル情報は、運用により任意入力と必須入力のいずれかを選択できること。</t>
    <phoneticPr fontId="1"/>
  </si>
  <si>
    <t>完結機能</t>
  </si>
  <si>
    <t>完結対象文書を一覧表示し、その画面で完結日を指定して一括完結処理できること。</t>
  </si>
  <si>
    <t>完結画面では、完結日、庁内での公開レベル、庁外への公開レベル、ファイルを登録できること。また、公開用件名の登録及び修正もできること。</t>
  </si>
  <si>
    <t>完結対象を複数選択することで、内容を見ずに一覧上で一括完結できる他に、完結対象の各文書の詳細を連続表示して内容を確認しながら一括完結処理を行うこともできること。</t>
  </si>
  <si>
    <t>完結済の文書の修正及び取消を行う場合は、原本性を考慮し、操作資格等の権限により操作可能な職員を制限できること。</t>
  </si>
  <si>
    <t>資料文書機能</t>
  </si>
  <si>
    <t>文書登録後に決裁を必要としない、資料文書の管理ができること。</t>
  </si>
  <si>
    <t>公印審査機能</t>
  </si>
  <si>
    <t>公印管理者は、公印審査依頼された発送文書の内容を確認し、公印審査（許可、却下）ができること。</t>
  </si>
  <si>
    <t>審査対象文書の概要を確認しやすいよう、審査一覧画面に決裁種別（押印決裁、電子決裁）、文書番号を表示すること。</t>
    <phoneticPr fontId="1"/>
  </si>
  <si>
    <t>ファイル管理機能</t>
  </si>
  <si>
    <t>ファイルは、文書分類、ファイル名、保存年限、年区分（会計年度、暦年）が管理されていること。</t>
  </si>
  <si>
    <t>文書分類は所属内共有・全庁共通の管理ができ、他所属の分類は閲覧不可に制限できること。</t>
  </si>
  <si>
    <t>文書分類はコードとして英数字2桁並びに分類名称として全角50文字まで設定でき、最大5階層で管理できること。</t>
  </si>
  <si>
    <t>文書分類は利用頻度に応じた並び替えを考慮し、オンライン画面上で並び順を任意に変更できること。</t>
  </si>
  <si>
    <t>文書分類は、色情報が管理できること。</t>
  </si>
  <si>
    <t>ファイル基準は文書分類に紐づく数値で管理でき、その数値は自動または手動で採番できること。</t>
    <phoneticPr fontId="1"/>
  </si>
  <si>
    <t>ファイル基準にて設定するファイル名称は全角200文字まで入力できること。</t>
  </si>
  <si>
    <t>文書を登録するためのファイルを作成できること。その際、選択した文書分類の情報が紐づけられ、また選択した保存年限の情報をもとに、自動的に引継年度、廃棄年度が決定できること。</t>
  </si>
  <si>
    <t>ファイル情報として、以下の情報を登録できること。
作成所属、管理所属、文書分類、保存年限、ファイル名、公開用ファイル名、サブタイトル、作成年、ファイル形態、色情報、備考、保存場所、引継年度、保存箱管理番号、保存箱名、書棚コード、廃棄年度、保存満期日</t>
    <phoneticPr fontId="1"/>
  </si>
  <si>
    <t>ファイル情報に関係するアーキビストメモや、公文書等への移管選別基準、非公開時限などの様々な補足情報を入力できるよう、以下の汎用的な項目を備えること。
特記事項１、特記事項２、特記事項３</t>
    <rPh sb="24" eb="25">
      <t>トウ</t>
    </rPh>
    <phoneticPr fontId="1"/>
  </si>
  <si>
    <t>特記事項１は、2000文字まで入力できること。</t>
  </si>
  <si>
    <t>特記事項２、特記事項３は、事前に登録した内容をリストから選択して登録もできること。</t>
  </si>
  <si>
    <t>階層管理された文書分類をツリー形式で展開する直感的な操作性でファイルを検索できること。</t>
  </si>
  <si>
    <t>文書分類の選択を必須としないファイル名でのキーワードのみ等の検索もできること。</t>
  </si>
  <si>
    <t>ファイリング操作の柔軟性を考慮し、ファイル一覧画面を入口として、ファイル情報の参照、ファイルの新規作成、ファイルの複写作成、ファイルラベル・背表紙の印刷、ファイルにとじられた文書一覧及び文書情報の参照が容易に行える仕組みであること。</t>
  </si>
  <si>
    <t>ファイルは利用頻度に応じた並び替えを考慮し、オンライン画面上で並び順を任意に変更できること。</t>
  </si>
  <si>
    <t>レコードスケジュールを管理するために、ファイルを新規に作成した時点で保存満了後の処理を"廃棄"または"移管"のリストから選択できること。</t>
  </si>
  <si>
    <t>ファイルの所管替えの履歴を確認できるよう、版数管理ができること。</t>
  </si>
  <si>
    <t>ファイルの形態を登録できること。ファイルの形態はシステムに登録されたリストから選択できること。</t>
  </si>
  <si>
    <t>今年度作成したファイルの実績から翌年度用のファイルを一括で作成できること。翌年度に使用しないファイルは一括で作成する対象から外すことができること。</t>
  </si>
  <si>
    <t>保存満了後の処理を翌年度のファイルも同様の処理とするか否かをファイルの情報として持つことができること。</t>
  </si>
  <si>
    <t>ファイル管理簿（ファイル基準表）を印刷できること。</t>
  </si>
  <si>
    <t>ファイル管理簿をExcel様式で出力できること。</t>
  </si>
  <si>
    <t>ファイル管理簿には公開用ファイル名を表示できること。</t>
  </si>
  <si>
    <t>ファイルに貼るラベルを印刷できること。</t>
  </si>
  <si>
    <t>ファイルラベルをExcel様式で出力できること。</t>
  </si>
  <si>
    <t>ファイルラベルは、専用紙での出力を考慮し出力時の印字位置が指定できること。</t>
  </si>
  <si>
    <t>ファイルラベルは、ファイルの色情報を抽出条件として一括印刷できること。</t>
  </si>
  <si>
    <t>ファイルに貼る背表紙を印刷できること。</t>
  </si>
  <si>
    <t>ファイル背表紙をExcel様式で出力できること。</t>
  </si>
  <si>
    <t>ファイル背表紙は、専用紙での出力を考慮し出力時の印字位置が指定できること。</t>
  </si>
  <si>
    <t>ファイル背表紙は、厚みに応じた様式で出力できること。（1cm、3cm、5cm、8cm）</t>
  </si>
  <si>
    <t>ファイル内に綴られている文書の目次が印刷できること。</t>
  </si>
  <si>
    <t>ファイルに綴られていない文書を一括で指定したファイルに綴じこむことができること。</t>
  </si>
  <si>
    <t>文書が綴じられていないファイルを一括あるいは選択して削除できること。</t>
  </si>
  <si>
    <t>所管替え機能</t>
  </si>
  <si>
    <t>所属コードや名称の変更のみをした場合は所管替えが不要な仕組みであること。</t>
  </si>
  <si>
    <t>保存箱、ファイル、文書のそれぞれの単位で別の所属に文書を所管替えできること。</t>
  </si>
  <si>
    <t>所管替えした結果はCSVファイルに出力できること。</t>
  </si>
  <si>
    <t>廃止した所属が保有しているファイル（所管替え未実施のファイル）の一覧を出力できること。</t>
    <phoneticPr fontId="1"/>
  </si>
  <si>
    <t>書庫機能</t>
  </si>
  <si>
    <t>書庫情報、書架情報、書棚情報を登録できること。</t>
  </si>
  <si>
    <t>書庫には書庫名及び書架名を設定できること。</t>
  </si>
  <si>
    <t>書庫、書架、書棚のコードには数値だけでなくアルファベットも登録できること。</t>
  </si>
  <si>
    <t>書棚には保存箱の入庫可能数、及び保存箱入庫数を管理できること。</t>
  </si>
  <si>
    <t>書棚にはファイルの入庫可能数、及びファイル入庫数を管理できること。</t>
  </si>
  <si>
    <t>引継機能</t>
  </si>
  <si>
    <t>保存箱単位での引継処理ができること。</t>
  </si>
  <si>
    <t>保存箱の情報として、以下の情報を管理できること。
所属、書棚コード、保存箱名、保存年限、引継年度、廃棄年度、保存箱の大きさ、ファイルの収納有無</t>
    <phoneticPr fontId="1"/>
  </si>
  <si>
    <t>業務画面からファイルを同一の廃棄年度を持つ保存箱に収納できること。</t>
  </si>
  <si>
    <t>収納処理においては、左側に保存箱を表示し右側に収納対象ファイルを一覧表示するなど、直感的に収納の操作が行えること。</t>
    <phoneticPr fontId="1"/>
  </si>
  <si>
    <t>引継対象の保存箱について、保管期間を変更することにより引継が延長できること。</t>
  </si>
  <si>
    <t>ファイル単位での引継処理ができること。</t>
  </si>
  <si>
    <t>ファイルを書庫に入庫し、書庫の空き状況等を管理できること。</t>
  </si>
  <si>
    <t>引継対象のファイルについて、保管期間を変更することにより引継が延長できること。</t>
  </si>
  <si>
    <t>ファイルに綴じられている文書の種類を判定し、電子文書しか存在しないファイルは引継対象外にできること。</t>
  </si>
  <si>
    <t>借覧機能</t>
  </si>
  <si>
    <t>ファイルの借覧管理ができること。</t>
  </si>
  <si>
    <t>借覧は申請単位での管理とし、1つの申請につき複数のファイルを貸出申請できること。</t>
  </si>
  <si>
    <t>借覧の状態は、申請・申請承認・返却を管理できること。</t>
  </si>
  <si>
    <t>廃棄機能</t>
  </si>
  <si>
    <t>保存年限を経過した場合、廃棄指定をされている文書に対して、文書本体及び関連データを削除できること。</t>
  </si>
  <si>
    <t>廃棄処理バッチの実行は、オンラインからの実行指示と、ジョブスケジューリング機能を使用した実行指示の2つのパターンを選択できること。</t>
  </si>
  <si>
    <t>所属毎に廃棄処理できること。</t>
  </si>
  <si>
    <t>各課は文書主管課に対し、システム上で廃棄依頼を実施できること。</t>
  </si>
  <si>
    <t>文書主管課は、各課の廃棄状態を管理できること。</t>
    <phoneticPr fontId="1"/>
  </si>
  <si>
    <t>保存箱単位、ファイル単位で保存満期を延長できること。</t>
  </si>
  <si>
    <t>保存満期の延長は、一覧から任意の保存箱及びファイルを選択して、一括変更処理もできること。</t>
  </si>
  <si>
    <t>ファイルの保存満期を延長した際に、保存箱から取り出された状態になること。
（保存箱の廃棄年度よりも未来の廃棄年度を持つファイルが、保存箱に格納した状態を回避するため）</t>
    <phoneticPr fontId="1"/>
  </si>
  <si>
    <t>廃棄対象及び廃棄実績の一覧表を出力できること。</t>
  </si>
  <si>
    <t>各課での廃棄延長の見直し作業が完了したかどうかの管理を行うことができ、見直作業が完了していない課の文書は、廃棄できないよう保護されていること。</t>
  </si>
  <si>
    <t>デジタルアーカイブシステム（公文書館目録システム）への連携用データの出力する仕組みがあること。</t>
  </si>
  <si>
    <t>将来のデジタルアーカイブ対応に向け、文書管理システムと標準連携できるデジタルアーカイブシステムを持ち合わせ、別途提案できること。</t>
  </si>
  <si>
    <t>本市の文書規程に基づく廃棄処理が可能なこと。</t>
    <rPh sb="0" eb="2">
      <t>ホンシ</t>
    </rPh>
    <rPh sb="3" eb="5">
      <t>ブンショ</t>
    </rPh>
    <rPh sb="5" eb="7">
      <t>キテイ</t>
    </rPh>
    <rPh sb="8" eb="9">
      <t>モト</t>
    </rPh>
    <rPh sb="16" eb="18">
      <t>カノウ</t>
    </rPh>
    <phoneticPr fontId="1"/>
  </si>
  <si>
    <t>公文書館等への移管情報の登録を行えること。</t>
    <rPh sb="4" eb="5">
      <t>トウ</t>
    </rPh>
    <phoneticPr fontId="1"/>
  </si>
  <si>
    <t>公文書館等へ移管したファイルの一覧を出力できること。</t>
    <rPh sb="4" eb="5">
      <t>トウ</t>
    </rPh>
    <phoneticPr fontId="1"/>
  </si>
  <si>
    <t>検索機能</t>
  </si>
  <si>
    <t>検索の対象は全ての文書の書誌情報及びファイル、保存箱を対象とすること。</t>
  </si>
  <si>
    <t>文書の検索は、庁内の公開レベル（全庁、部内、課内、係内）等により設定された参照権限により参照可能な文書のみ検索結果一覧に表示すること。</t>
    <rPh sb="28" eb="29">
      <t>トウ</t>
    </rPh>
    <phoneticPr fontId="1"/>
  </si>
  <si>
    <t>文書管理者は全ての文書及びファイル、保存箱の詳細を参照できること。</t>
  </si>
  <si>
    <t>設定により、詳細は参照不可であるが目録レベルまでは全ての文書を検索できる機能を有すること。</t>
  </si>
  <si>
    <t>文書検索は、幅広い項目を検索条件として指定できる詳細検索画面と、職員の利用を想定した簡易的な文書検索画面を利用できること。</t>
  </si>
  <si>
    <t>検索したい文書の種類（収受、起案等）によって条件設定項目が動的に切り替わること。</t>
  </si>
  <si>
    <t>共通管理項目によって複数種類の文書を同時に検索できること。</t>
  </si>
  <si>
    <t>文書取扱規程に基づいて階層保管されている文書に対して、目的とする文書を直接的に検索できること。</t>
  </si>
  <si>
    <t>検索結果をCSVファイルやExcelで出力できること。</t>
  </si>
  <si>
    <t>その文書の状態に応じた処理を選択できるウインドウを表示し、文書の修正、取消や続く処理が行えること。</t>
    <phoneticPr fontId="1"/>
  </si>
  <si>
    <t>文書検索一覧上で指定した文書の起案用紙を印刷できること。</t>
  </si>
  <si>
    <t>ファイル検索一覧上で任意に指定したファイルのラベル、背表紙、目次を印刷できること。</t>
  </si>
  <si>
    <t>画面に検索結果の件数とページ数を表示できること。また、一覧の表示件数を画面から指定できること。参照するページの指定は、ページのリンクをクリックする、任意のページを入力し移動する、いずれの方法にも対応していること。</t>
  </si>
  <si>
    <t>文書状況、年度指定なし、キーワードの部分一致検索、キーワードを組み合わせたand検索、or検索のなど、多角的な検索機能があること。</t>
  </si>
  <si>
    <t>自分が起案した内容のうち、差戻し中／取戻し中の文書を一覧で確認できること。</t>
  </si>
  <si>
    <t>一般的な、Microsoft製Office製品（Word, Excel, PowerPoint）及びPDF形式の電子ファイルについて全文検索もできること。</t>
    <phoneticPr fontId="1"/>
  </si>
  <si>
    <t>統計機能</t>
  </si>
  <si>
    <t>文書件数、ファイル件数、保存箱件数、押印／電子決裁件数、添付文書電子化件数を帳票並びにCSVファイルとして抽出できること。作成したCSVファイルはシステムから直接ダウンロードできること。</t>
  </si>
  <si>
    <t>情報公開用の公文書目録をCSVファイルに出力できること。各所属での出力と、全所属分の一括出力に対応すること。</t>
  </si>
  <si>
    <t>情報公開用のファイル目録をCSVファイルに出力できること。各所属での出力と、全所属分の一括出力に対応すること。</t>
  </si>
  <si>
    <t>文書分類の一覧をCSVファイルに出力できること。</t>
  </si>
  <si>
    <t>ファイル基準の一覧をCSVファイルに出力できること。</t>
  </si>
  <si>
    <t>将来の市民サービス向上の運用に備え、以下のような拡張性を持つシステムであること。将来のインターネット情報公開に向け、文書管理システムと標準連携できる情報公開システムを持ち合わせ、別途提案できること。</t>
  </si>
  <si>
    <t>ダッシュボードは、以下の内容が表示されること
　（１）組織別電子決裁化率
　（２）指定組織電子決裁化率
　（３）指定組織月別電子決裁化率
　（４）組織別ファイル件数
　（５）組織別文書件数
　（６）組織別添付ファイル情報
　（７）組織別電子化率
　（８）指定組織電子化率
　（９）指定組織月別電子化率</t>
    <phoneticPr fontId="1"/>
  </si>
  <si>
    <t>原本保管機能</t>
  </si>
  <si>
    <t>添付文書（電子ファイル）の履歴管理ができること。</t>
  </si>
  <si>
    <t>添付文書登録時点から電子ファイルの情報が修正されていないことを確認する原本検証機能を有すること。</t>
  </si>
  <si>
    <t>原本保管を行う業務を指定できること。（例：収受、起案は原本保管するが、供覧は原本保管しない）</t>
  </si>
  <si>
    <t>出力帳票</t>
    <rPh sb="0" eb="4">
      <t>シュツリョクチョウヒョウ</t>
    </rPh>
    <phoneticPr fontId="1"/>
  </si>
  <si>
    <t>引継予定一覧表（ＰＤＦ）</t>
    <rPh sb="0" eb="2">
      <t>ヒキツギヨ</t>
    </rPh>
    <rPh sb="2" eb="4">
      <t>ヨテイイ</t>
    </rPh>
    <rPh sb="4" eb="6">
      <t>イチランヒ</t>
    </rPh>
    <rPh sb="6" eb="7">
      <t>ヒョウ</t>
    </rPh>
    <phoneticPr fontId="17"/>
  </si>
  <si>
    <t>引継チェックリスト（ＰＤＦ）</t>
    <rPh sb="0" eb="2">
      <t>ヒキツギ</t>
    </rPh>
    <phoneticPr fontId="17"/>
  </si>
  <si>
    <t>引継実績一覧表（ＰＤＦ）</t>
    <rPh sb="0" eb="2">
      <t>ヒキツギジ</t>
    </rPh>
    <rPh sb="2" eb="4">
      <t>ジッセキイ</t>
    </rPh>
    <rPh sb="4" eb="6">
      <t>イチランヒ</t>
    </rPh>
    <rPh sb="6" eb="7">
      <t>ヒョウ</t>
    </rPh>
    <phoneticPr fontId="17"/>
  </si>
  <si>
    <t>廃棄予定一覧表（ＰＤＦ）</t>
    <rPh sb="0" eb="2">
      <t>ハイキヨ</t>
    </rPh>
    <rPh sb="2" eb="4">
      <t>ヨテイイ</t>
    </rPh>
    <rPh sb="4" eb="6">
      <t>イチランヒ</t>
    </rPh>
    <rPh sb="6" eb="7">
      <t>ヒョウ</t>
    </rPh>
    <phoneticPr fontId="17"/>
  </si>
  <si>
    <t>廃棄チェックリスト（ＰＤＦ）</t>
    <rPh sb="0" eb="2">
      <t>ハイキ</t>
    </rPh>
    <phoneticPr fontId="17"/>
  </si>
  <si>
    <t>廃棄実績一覧表（ＰＤＦ）</t>
    <rPh sb="0" eb="2">
      <t>ハイキジ</t>
    </rPh>
    <rPh sb="2" eb="4">
      <t>ジッセキ</t>
    </rPh>
    <phoneticPr fontId="17"/>
  </si>
  <si>
    <t>保存場所バーコード一覧</t>
    <rPh sb="0" eb="2">
      <t>ホゾンバ</t>
    </rPh>
    <rPh sb="2" eb="4">
      <t>バショイ</t>
    </rPh>
    <rPh sb="9" eb="11">
      <t>イチラン</t>
    </rPh>
    <phoneticPr fontId="17"/>
  </si>
  <si>
    <t>箱番号バーコード一覧</t>
    <rPh sb="0" eb="1">
      <t>ハコバ</t>
    </rPh>
    <rPh sb="1" eb="3">
      <t>バンゴウイ</t>
    </rPh>
    <rPh sb="8" eb="10">
      <t>イチラン</t>
    </rPh>
    <phoneticPr fontId="17"/>
  </si>
  <si>
    <t>○電子決裁システム</t>
    <rPh sb="1" eb="5">
      <t>デンシケッサイ</t>
    </rPh>
    <phoneticPr fontId="1"/>
  </si>
  <si>
    <t>2</t>
    <phoneticPr fontId="1"/>
  </si>
  <si>
    <t>電子決裁</t>
    <rPh sb="0" eb="4">
      <t>デンシケッサイ</t>
    </rPh>
    <phoneticPr fontId="1"/>
  </si>
  <si>
    <t>スムーズな移行を行うため、現在運用中の紙文書による決裁と並行して、電子決裁での運用もできること。</t>
    <phoneticPr fontId="1"/>
  </si>
  <si>
    <t>一般の案件だけではなく、財務会計システムや庶務事務システム、文書管理システムで発生する決裁帳票の電子決裁へも対応できるシステムであること。</t>
    <phoneticPr fontId="1"/>
  </si>
  <si>
    <t>起票時において、起案と決裁開始の間にタイムラグが発生しないこと。</t>
    <phoneticPr fontId="1"/>
  </si>
  <si>
    <t>決裁完了時に業務システムとスムーズなデータ連携を行い、業務システム側の更新処理を行なうこと。決裁と業務側への反映にタイムラグが発生しないこと。</t>
    <phoneticPr fontId="1"/>
  </si>
  <si>
    <t>電子決裁機能</t>
  </si>
  <si>
    <t>他のシステムとの連携を図れるよう、ＡＰＩ等仕様の公開ができること。</t>
    <phoneticPr fontId="1"/>
  </si>
  <si>
    <t>運用管理機能</t>
  </si>
  <si>
    <t>職員ごとにその人の持つ専決区分を管理できること。</t>
    <phoneticPr fontId="1"/>
  </si>
  <si>
    <t>部・課・係などの所属の階層管理など、機構図レベルの管理ができること。</t>
    <phoneticPr fontId="1"/>
  </si>
  <si>
    <t>人事給与システムから人事異動データを受け取り、配属・役職などを含めて運用管理側の異動処理を自動で行なえること。</t>
    <phoneticPr fontId="1"/>
  </si>
  <si>
    <t>ある職員が複数の部署の決裁者を兼務している場合、その情報をすべて管理し、それぞれの役職の決裁者としてシステム操作ができること。</t>
    <phoneticPr fontId="1"/>
  </si>
  <si>
    <t>未決裁件数、未確認件数、決裁処理期限超過件数をインフォメーション欄に表示し、決裁画面に遷移できること。</t>
    <phoneticPr fontId="1"/>
  </si>
  <si>
    <t>決裁ルート設定</t>
  </si>
  <si>
    <t>業務側から渡された起案者の部署と専決区分の情報から、最適と思われる決裁者のリストを動的に作成し、利用者の入力負荷を最小限にすること。また、動的に生成されたルートの手修正もできること。</t>
    <phoneticPr fontId="1"/>
  </si>
  <si>
    <t>案件を遡及して起案した場合、自動的に起案日に該当する日付時点(起案日以降に人事異動があれば人事異動前)の決裁ルートが表示されること。</t>
    <phoneticPr fontId="1"/>
  </si>
  <si>
    <t>決裁途中で決裁者は決裁ルートを修正できること。</t>
    <phoneticPr fontId="1"/>
  </si>
  <si>
    <t>専決者を変更する場合、起案時の専決者より上位または下位に変更できること。</t>
    <phoneticPr fontId="1"/>
  </si>
  <si>
    <t>専決者より下位に変更できる機能の使用可否は、設定により変更できること。</t>
    <phoneticPr fontId="1"/>
  </si>
  <si>
    <t>決裁は各決裁者を順次待ち合わせして進みながら、途中で決裁案件の確認のみを行う協議者を設定できること。</t>
    <phoneticPr fontId="1"/>
  </si>
  <si>
    <t>他部門への合議、協議などのルートを自由に追加できること。</t>
    <phoneticPr fontId="1"/>
  </si>
  <si>
    <t>他部門へ合議を行う際、順番（直列）に依頼するだけでなく、複数の部門へ同時（並列）に決裁を依頼できること。</t>
    <phoneticPr fontId="1"/>
  </si>
  <si>
    <t>他部門へ合議を行う際、複数の部門へ同時（並列）に決裁を依頼した場合、合議先の部門に最終決裁者を設定できること。</t>
    <phoneticPr fontId="1"/>
  </si>
  <si>
    <t>複数の他部門へ合議を行った際、合議を依頼された部門が、同じく合議を依頼された別の部門の決裁や設定変更などを行わないよう、誤操作を抑止する機能があること。</t>
    <phoneticPr fontId="1"/>
  </si>
  <si>
    <t>出先機関での起案の場合、本庁のどの部署に続けて決裁を回すか設定できること。</t>
    <phoneticPr fontId="1"/>
  </si>
  <si>
    <t>決裁ルート設定画面等で現在の決裁済の状況も参照できること。</t>
    <rPh sb="9" eb="10">
      <t>トウ</t>
    </rPh>
    <phoneticPr fontId="1"/>
  </si>
  <si>
    <t>決裁ルートを視覚的に容易に把握できるルート確認画面があること。また、その画面で回送や、現在の決裁済の状況も参照できること。</t>
    <phoneticPr fontId="1"/>
  </si>
  <si>
    <t>案件・起案者単位に決裁ルート情報を学習し、次回起案時にその情報を参照できること。</t>
    <phoneticPr fontId="1"/>
  </si>
  <si>
    <t>案件・起案者単位に決裁ルート情報をパターンとして登録し、次回起案時にそのパターンを利用できること。</t>
    <phoneticPr fontId="1"/>
  </si>
  <si>
    <t>業務の種類ごとに合議先・協議先の決裁ルート情報をパターンとして登録し、同一所属内および全庁でパターンの共有ができること。</t>
    <phoneticPr fontId="1"/>
  </si>
  <si>
    <t>決裁ルートパターン適用後の決裁ルートに、供覧・決裁者を追加できること。</t>
    <phoneticPr fontId="1"/>
  </si>
  <si>
    <t>電子化出来ない添付資料がある場合、回覧用紙となる帳票が自動的に出力されること。</t>
    <phoneticPr fontId="1"/>
  </si>
  <si>
    <t>決裁案件に対して至急・重要・緊急設定ができること。</t>
    <phoneticPr fontId="1"/>
  </si>
  <si>
    <t>決裁案件に対して秘密・要レクチャーの区分が設定できること。</t>
    <phoneticPr fontId="1"/>
  </si>
  <si>
    <t>起案者が決裁途中の案件を修正する為に、取戻処理ができること。</t>
    <phoneticPr fontId="1"/>
  </si>
  <si>
    <t>起案者が、自分の起案した案件一覧を表示し、電子決裁の進捗状況及び起案内容を確認できること。</t>
    <phoneticPr fontId="1"/>
  </si>
  <si>
    <t>差し戻し後の再開先を「最初から再開」か「差戻し者から再開」か選択できること。また、いずれかの再開方法に固定できること。</t>
    <phoneticPr fontId="1"/>
  </si>
  <si>
    <t>決裁ルート設定画面で案件を回送するときに、最初の決裁者が起案者自身である場合は、決裁画面を開かなくてもそのまま決裁ができること。</t>
    <phoneticPr fontId="1"/>
  </si>
  <si>
    <t>決裁ルート設定画面で、ルート上の職員を最大300人まで指定できること。</t>
    <phoneticPr fontId="1"/>
  </si>
  <si>
    <t>希望決裁処理期限日を設定した案件を回送した際、次決裁者のカレンダーに決裁期限が表示できること。また、決裁状況の確認や修正・却下を行う画面に遷移できること。</t>
    <phoneticPr fontId="1"/>
  </si>
  <si>
    <t>ルートを追加、または変更する場合、職員指定だけではなく、部署・職権指定が可能であること。</t>
    <phoneticPr fontId="1"/>
  </si>
  <si>
    <t>グラフィカルルート設定</t>
  </si>
  <si>
    <t>ドラッグ＆ドロップ操作で決裁者や合議先所属の追加・変更が行え、直感的な操作で決裁ルートを作成できる機能を有すること。スマートデバイスでのタッチ操作にも対応していること。</t>
    <phoneticPr fontId="1"/>
  </si>
  <si>
    <t>分岐ルートの追加や削除が「+」、「-」といったわかりやすいボタンのクリックにより容易に行えること。</t>
    <phoneticPr fontId="1"/>
  </si>
  <si>
    <t>決裁者毎に決裁、協議、合議、審査といった役割の切り替えを行えること。また、プログラム修正を行わずに役割の追加や名称変更ができること。</t>
    <phoneticPr fontId="1"/>
  </si>
  <si>
    <t>決裁者の役割に応じて決裁ルート上の決裁者情報の表示色が切り替わり、表示色から決裁者の役割を識別できること。</t>
    <phoneticPr fontId="1"/>
  </si>
  <si>
    <t>決裁ルートの設定に誤りがあった場合に問題箇所が強調表示されること。</t>
    <phoneticPr fontId="1"/>
  </si>
  <si>
    <t>決裁</t>
  </si>
  <si>
    <t>決裁時に決裁者が起案内容すべてを参照できること。</t>
    <phoneticPr fontId="1"/>
  </si>
  <si>
    <t>案件・伝票の種類、案件名や起案日で絞り込んで決裁一覧表示ができること。</t>
    <phoneticPr fontId="1"/>
  </si>
  <si>
    <t>決裁一覧上でマウスボタンを右クリックすることで、決裁や内容参照などの処理を選択できること。</t>
    <phoneticPr fontId="1"/>
  </si>
  <si>
    <t>決裁時に決裁者が件名だけを参照しながら複数件を一括決裁できること。</t>
    <phoneticPr fontId="1"/>
  </si>
  <si>
    <t>決裁時に決裁者が複数件指定することで、起案内容の参照・決裁を連続でできること。</t>
    <phoneticPr fontId="1"/>
  </si>
  <si>
    <t>特定の種類の案件・伝票に限って、決裁一覧画面からの決裁を禁止し、案件・伝票の内容を見ながらの決裁しかできないように設定できること。</t>
    <phoneticPr fontId="1"/>
  </si>
  <si>
    <t>代行者を設定することで、代行者は被代行者の決裁を代行できること。被代行者に代行された旨をシステム内で通知する機能があること。</t>
    <phoneticPr fontId="1"/>
  </si>
  <si>
    <t>ルート上の自分より下位の決裁者の代行は、代行設定無しで代行できること。</t>
    <phoneticPr fontId="1"/>
  </si>
  <si>
    <t>決裁の代行権は、適用期間を設定し委譲できること。</t>
    <phoneticPr fontId="1"/>
  </si>
  <si>
    <t>決裁完了時に起案者に決裁完了をシステム内で通知する機能があること。却下についても同様の機能があること。</t>
    <phoneticPr fontId="1"/>
  </si>
  <si>
    <t>起案者が決裁を回送した際、または決裁者が決裁を行った際に、決裁が回送された旨を次の決裁者へシステム内で通知する機能があること。</t>
    <phoneticPr fontId="1"/>
  </si>
  <si>
    <t>最終決裁者へ決裁取消を依頼する旨をシステム内で通知する機能があること。</t>
    <phoneticPr fontId="1"/>
  </si>
  <si>
    <t>添付文書が変更された際に起案者にシステム内で通知する機能があること。</t>
    <phoneticPr fontId="1"/>
  </si>
  <si>
    <t>軽易な不備等がある場合、却下せず決裁者の指示により、起案者が内容を一部訂正する機能があること。</t>
    <phoneticPr fontId="1"/>
  </si>
  <si>
    <t>決裁や却下の時にコメントが入力でき、各決裁者のコメントを一覧で確認できること。</t>
    <phoneticPr fontId="1"/>
  </si>
  <si>
    <t>起案者以外の決裁者がコメントを入力した決裁処理を行った場合、コメントが入力された旨をシステム内で通知する機能があること。</t>
    <phoneticPr fontId="1"/>
  </si>
  <si>
    <t>自分より下位の階層の決裁待ち案件を参照できること。</t>
    <phoneticPr fontId="1"/>
  </si>
  <si>
    <t>自分より下位の階層の決裁待ち案件を決裁同様の操作で引上げ決裁できること。引き上げられた途中決裁者に引上げが行われた旨をシステム内で通知する機能があること。</t>
    <phoneticPr fontId="1"/>
  </si>
  <si>
    <t>特定の職員（秘書）が上位役職者の未決裁案件の一覧及び各案件の概要を確認できること。</t>
    <phoneticPr fontId="1"/>
  </si>
  <si>
    <t>最終決裁者の決裁と同時に業務側データも決裁済になること。</t>
    <phoneticPr fontId="1"/>
  </si>
  <si>
    <t>決裁完了後も最終決裁を取り消せること。その場合、その起案データの決裁取消が可能かどうかのチェックを行っていること。</t>
    <phoneticPr fontId="1"/>
  </si>
  <si>
    <t>決裁完了後に決裁を取り消す場合、同時に起案者へ差し戻しができること。</t>
    <phoneticPr fontId="1"/>
  </si>
  <si>
    <t>差し戻しされた職員や決裁済み職員に対して、差し戻された旨をシステム内で通知する機能があること。</t>
    <phoneticPr fontId="1"/>
  </si>
  <si>
    <t>最終決裁者は起案日以降の任意の日付を決裁日として入力できること。</t>
    <phoneticPr fontId="1"/>
  </si>
  <si>
    <t>決裁完了後に起案者が決裁日を修正することができる機能を有すること。</t>
    <phoneticPr fontId="1"/>
  </si>
  <si>
    <t>不在代決処理が行われた場合、本来の決裁者に代決された旨をシステム内で通知できること。</t>
    <phoneticPr fontId="1"/>
  </si>
  <si>
    <t>複数の部門へ同時（並列）に決裁が依頼されている場合、同時（並列）決裁している部門の決裁者全員が決裁しない限り、次の部門の決裁者に回送されないこと。</t>
    <phoneticPr fontId="1"/>
  </si>
  <si>
    <t>同時（並列）決裁を依頼されている部門の決裁者は起案者または同時（並列）決裁となる直前の決裁者に対して差し戻しができること。</t>
    <phoneticPr fontId="1"/>
  </si>
  <si>
    <t>途中の決裁者に対して差し戻し処理ができること。また、差し戻された途中決裁者から決裁を再開できること。</t>
    <phoneticPr fontId="1"/>
  </si>
  <si>
    <t>自身が関与しており、自分以外が差し戻しを行った案件について、検索結果に表示できること。</t>
    <phoneticPr fontId="1"/>
  </si>
  <si>
    <t>未決裁件数、未確認の協議件数、決裁予定件数をシステムログイン時に表示できること。</t>
    <phoneticPr fontId="1"/>
  </si>
  <si>
    <t>決裁すべき案件をすばやく見つけ出すため、任意の文字列による決裁一覧からの検索機能を有すること。</t>
    <phoneticPr fontId="1"/>
  </si>
  <si>
    <t>決裁履歴の照会が行えること。また、決裁履歴を帳票に出力できること。</t>
    <phoneticPr fontId="1"/>
  </si>
  <si>
    <t>起案者または決裁者の内線番号を表示できること。</t>
    <phoneticPr fontId="1"/>
  </si>
  <si>
    <t>トップ画面の文書管理ポートレットに「承認・決裁待ち」「供覧待ち」「承認予定（供覧）」「承認予定（起案）」毎の決裁状況が件数表示されること。
また各項目を選択することで、文書一覧画面が表示（申請日・申請識別名・書式・申請者・緊急度・滞留期間など）され、そのまま承認・決裁処理ができること。</t>
    <phoneticPr fontId="1"/>
  </si>
  <si>
    <t>起案用紙の書式レイアウト（印鑑欄含む）は既存の様式同様作成できること</t>
    <phoneticPr fontId="1"/>
  </si>
  <si>
    <t>汎用申請機能</t>
  </si>
  <si>
    <t>簡易な申請画面であれば、利用者自身で申請様式を作成可能であること。</t>
    <phoneticPr fontId="1"/>
  </si>
  <si>
    <t>申請様式の作成については、プラグインなどの特別なツールを使用することなく、同一システム上の作成画面で作成可能であること。</t>
    <phoneticPr fontId="1"/>
  </si>
  <si>
    <t>申請様式の作成については、様式レイアウト編集画面にて視覚的に作成可能であること。</t>
    <phoneticPr fontId="1"/>
  </si>
  <si>
    <t>様式作成に必要な項目（日付など）は予め部品化され、利用可能であること。</t>
    <phoneticPr fontId="1"/>
  </si>
  <si>
    <t>様式編集時に、ドラッグアンドドロップで項目の追加、移動ができること。</t>
    <phoneticPr fontId="1"/>
  </si>
  <si>
    <t>各項目は入力チェックや入力制限の設定ができること。</t>
    <phoneticPr fontId="1"/>
  </si>
  <si>
    <t>申請者、申請者配属所属、申請日については、共通の項目として様式に予め設定されていること。</t>
    <phoneticPr fontId="1"/>
  </si>
  <si>
    <t>作成中の申請画面をプレビューできること。</t>
    <phoneticPr fontId="1"/>
  </si>
  <si>
    <t>様式を作成する際に、作成済みの申請から流用できること。</t>
    <phoneticPr fontId="1"/>
  </si>
  <si>
    <t>作成した様式は管理権限を有する職員のみ編集できること。</t>
    <phoneticPr fontId="1"/>
  </si>
  <si>
    <t>様式ごとに管理する所属を設定でき、その所属に配属する職員のみが編集できること。</t>
    <phoneticPr fontId="1"/>
  </si>
  <si>
    <t>利用者が申請画面を開いた際に申請者氏名、申請者の職名、申請者の配属所属、申請日（処理日）が初期表示されること。</t>
    <phoneticPr fontId="1"/>
  </si>
  <si>
    <t>登録した申請は必要に応じて電子決裁または押印決裁と連携できること。</t>
    <phoneticPr fontId="1"/>
  </si>
  <si>
    <t>申請様式毎に、合議、協議、人事認定等を含めた遷移すべき決裁ルート情報をあらかじめ設定でき、申請者が回送する際にその決裁ルートが自動的に表示されること。</t>
    <phoneticPr fontId="1"/>
  </si>
  <si>
    <t>申請時に電子ファイルの添付ができること。</t>
    <phoneticPr fontId="1"/>
  </si>
  <si>
    <t>利用者は自分が申請した履歴の参照ができること。また、申請を修正・取消できること。</t>
    <phoneticPr fontId="1"/>
  </si>
  <si>
    <t>利用者が申請した内容を一覧化し、管理者がCSVファイルに出力できること。</t>
    <phoneticPr fontId="1"/>
  </si>
  <si>
    <t>様式ごとに利用者が申請可能な操作資格を設定でき、その操作資格が付与されている利用者のみが申請可能であること。</t>
    <phoneticPr fontId="1"/>
  </si>
  <si>
    <t>対応
状況</t>
    <rPh sb="0" eb="2">
      <t>タイオウ</t>
    </rPh>
    <rPh sb="3" eb="5">
      <t>ジョウキョウ</t>
    </rPh>
    <phoneticPr fontId="1"/>
  </si>
  <si>
    <r>
      <t xml:space="preserve">カスタ
マイズ費
</t>
    </r>
    <r>
      <rPr>
        <sz val="10"/>
        <rFont val="メイリオ"/>
        <family val="3"/>
        <charset val="128"/>
      </rPr>
      <t>（税抜）</t>
    </r>
    <rPh sb="7" eb="8">
      <t>ヒ</t>
    </rPh>
    <rPh sb="10" eb="12">
      <t>ゼイヌ</t>
    </rPh>
    <phoneticPr fontId="1"/>
  </si>
  <si>
    <r>
      <t>備考
(</t>
    </r>
    <r>
      <rPr>
        <sz val="10"/>
        <rFont val="メイリオ"/>
        <family val="3"/>
        <charset val="128"/>
      </rPr>
      <t>対応状況が「Ｂ」「Ｂ'」または「β」「β'」の場合、対応方法を必ず記載すること)</t>
    </r>
    <phoneticPr fontId="1"/>
  </si>
  <si>
    <r>
      <t xml:space="preserve">備考
</t>
    </r>
    <r>
      <rPr>
        <sz val="10"/>
        <rFont val="メイリオ"/>
        <family val="3"/>
        <charset val="128"/>
      </rPr>
      <t>(対応状況が「Ｂ」「Ｂ'」または「β」「β'」の場合、対応方法を必ず記載すること)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</si>
</sst>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游ゴシック"/>
      <family val="2"/>
      <scheme val="minor"/>
    </font>
    <font>
      <sz val="11"/>
      <name val="メイリオ"/>
      <family val="3"/>
      <charset val="128"/>
    </font>
    <font>
      <b/>
      <sz val="12"/>
      <name val="メイリオ"/>
      <family val="3"/>
      <charset val="128"/>
    </font>
    <font>
      <sz val="11"/>
      <name val="ＭＳ Ｐゴシック"/>
      <family val="2"/>
      <charset val="128"/>
    </font>
    <font>
      <b/>
      <sz val="15"/>
      <color theme="3"/>
      <name val="ＭＳ Ｐゴシック"/>
      <family val="2"/>
      <charset val="128"/>
    </font>
    <font>
      <b/>
      <sz val="13"/>
      <color theme="3"/>
      <name val="ＭＳ Ｐゴシック"/>
      <family val="2"/>
      <charset val="128"/>
    </font>
    <font>
      <sz val="11"/>
      <color rgb="FF3F3F76"/>
      <name val="ＭＳ Ｐゴシック"/>
      <family val="2"/>
      <charset val="128"/>
    </font>
    <font>
      <b/>
      <sz val="12"/>
      <color theme="1"/>
      <name val="メイリオ"/>
      <family val="3"/>
      <charset val="128"/>
    </font>
    <font>
      <sz val="11"/>
      <color theme="1"/>
      <name val="メイリオ"/>
      <family val="3"/>
      <charset val="128"/>
    </font>
    <font>
      <sz val="12"/>
      <name val="ＭＳ 明朝"/>
      <family val="1"/>
      <charset val="128"/>
    </font>
    <font>
      <sz val="6"/>
      <name val="ＭＳ Ｐゴシック"/>
      <family val="3"/>
      <charset val="128"/>
    </font>
    <font>
      <strike/>
      <sz val="11"/>
      <name val="メイリオ"/>
      <family val="3"/>
      <charset val="128"/>
    </font>
    <font>
      <sz val="11"/>
      <color theme="1"/>
      <name val="游ゴシック"/>
      <family val="3"/>
      <charset val="128"/>
    </font>
    <font>
      <b/>
      <sz val="11"/>
      <color theme="1"/>
      <name val="メイリオ"/>
      <family val="3"/>
      <charset val="128"/>
    </font>
    <font>
      <sz val="11"/>
      <name val="HGｺﾞｼｯｸM"/>
      <family val="3"/>
      <charset val="128"/>
    </font>
    <font>
      <sz val="11"/>
      <color theme="1"/>
      <name val="ＭＳ Ｐゴシック"/>
      <family val="2"/>
      <charset val="128"/>
    </font>
    <font>
      <sz val="10"/>
      <name val="メイリオ"/>
      <family val="3"/>
      <charset val="128"/>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3" fillId="0" borderId="0"/>
    <xf numFmtId="0" fontId="12" fillId="0" borderId="0"/>
    <xf numFmtId="38" fontId="18" fillId="0" borderId="0" applyFont="0" applyFill="0" applyBorder="0" applyAlignment="0" applyProtection="0">
      <alignment vertical="center"/>
    </xf>
  </cellStyleXfs>
  <cellXfs count="43">
    <xf numFmtId="0" fontId="0" fillId="0" borderId="0" xfId="0">
      <alignment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0" xfId="0" applyFont="1" applyFill="1" applyAlignment="1">
      <alignment horizontal="lef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2" borderId="3"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6" fillId="0" borderId="0" xfId="0" applyFont="1">
      <alignment vertical="center"/>
    </xf>
    <xf numFmtId="0" fontId="10"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1" xfId="3" applyFont="1" applyBorder="1" applyAlignment="1">
      <alignment vertical="center" wrapText="1"/>
    </xf>
    <xf numFmtId="0" fontId="4" fillId="0" borderId="1" xfId="3" applyFont="1" applyBorder="1" applyAlignment="1">
      <alignment horizontal="left" vertical="center" shrinkToFit="1"/>
    </xf>
    <xf numFmtId="0" fontId="11" fillId="0" borderId="0" xfId="0" applyFont="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11" fillId="0" borderId="3" xfId="0" applyFont="1" applyBorder="1" applyAlignment="1">
      <alignment horizontal="left" vertical="center" wrapText="1"/>
    </xf>
    <xf numFmtId="0" fontId="5" fillId="0" borderId="0" xfId="0" applyFont="1" applyAlignment="1">
      <alignment horizontal="left" vertical="center"/>
    </xf>
    <xf numFmtId="0" fontId="4" fillId="0" borderId="0" xfId="0" applyFont="1" applyAlignment="1">
      <alignment horizontal="center" vertical="center" wrapText="1"/>
    </xf>
    <xf numFmtId="0" fontId="4" fillId="0" borderId="2" xfId="0" applyFont="1" applyBorder="1" applyAlignment="1">
      <alignment vertical="center" wrapText="1"/>
    </xf>
    <xf numFmtId="0" fontId="16" fillId="0" borderId="0" xfId="0" applyFont="1">
      <alignment vertical="center"/>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right" vertical="center"/>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38" fontId="4" fillId="0" borderId="1" xfId="4" applyFont="1" applyBorder="1">
      <alignment vertical="center"/>
    </xf>
  </cellXfs>
  <cellStyles count="5">
    <cellStyle name="桁区切り" xfId="4" builtinId="6"/>
    <cellStyle name="標準" xfId="0" builtinId="0"/>
    <cellStyle name="標準 2" xfId="1" xr:uid="{09A7E96D-A00D-4E66-8E52-E674C0D3B6E0}"/>
    <cellStyle name="標準 3" xfId="2" xr:uid="{EA6C829B-8067-434E-B6A2-5D1520B9808B}"/>
    <cellStyle name="標準_Sheet1" xfId="3" xr:uid="{04F56986-9431-44E8-8C14-F7792B164A29}"/>
  </cellStyles>
  <dxfs count="35">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7" tint="0.59996337778862885"/>
        </patternFill>
      </fill>
    </dxf>
    <dxf>
      <fill>
        <patternFill>
          <bgColor theme="5" tint="0.59996337778862885"/>
        </patternFill>
      </fill>
    </dxf>
    <dxf>
      <fill>
        <patternFill>
          <bgColor rgb="FFFF5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34998626667073579"/>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rgb="FFFF5050"/>
        </patternFill>
      </fill>
    </dxf>
    <dxf>
      <fill>
        <patternFill>
          <bgColor theme="5" tint="0.59996337778862885"/>
        </patternFill>
      </fill>
    </dxf>
    <dxf>
      <fill>
        <patternFill>
          <bgColor theme="7" tint="0.59996337778862885"/>
        </patternFill>
      </fill>
    </dxf>
    <dxf>
      <fill>
        <patternFill>
          <bgColor theme="0" tint="-0.34998626667073579"/>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795A1-5BA8-417A-8196-31CE3A7301D0}">
  <sheetPr>
    <pageSetUpPr fitToPage="1"/>
  </sheetPr>
  <dimension ref="A1:J70"/>
  <sheetViews>
    <sheetView tabSelected="1" zoomScale="90" zoomScaleNormal="90" zoomScaleSheetLayoutView="90" workbookViewId="0">
      <pane ySplit="2" topLeftCell="A3" activePane="bottomLeft" state="frozen"/>
      <selection pane="bottomLeft"/>
    </sheetView>
  </sheetViews>
  <sheetFormatPr defaultRowHeight="18.75"/>
  <cols>
    <col min="1" max="2" width="5.625" style="4" customWidth="1"/>
    <col min="3" max="3" width="13.625" style="4" bestFit="1" customWidth="1"/>
    <col min="4" max="5" width="10.625" style="4" customWidth="1"/>
    <col min="6" max="6" width="45.625" style="4" customWidth="1"/>
    <col min="7" max="7" width="5.625" style="6" customWidth="1"/>
    <col min="8" max="8" width="5.625" style="4" customWidth="1"/>
    <col min="9" max="9" width="12.625" style="4" customWidth="1"/>
    <col min="10" max="10" width="35.125" style="4" customWidth="1"/>
    <col min="11" max="16384" width="9" style="4"/>
  </cols>
  <sheetData>
    <row r="1" spans="1:10" ht="19.5">
      <c r="A1" s="3" t="s">
        <v>57</v>
      </c>
      <c r="F1" s="5"/>
    </row>
    <row r="2" spans="1:10" ht="69.95" customHeight="1">
      <c r="A2" s="1" t="s">
        <v>5</v>
      </c>
      <c r="B2" s="1" t="s">
        <v>6</v>
      </c>
      <c r="C2" s="1" t="s">
        <v>0</v>
      </c>
      <c r="D2" s="1" t="s">
        <v>1</v>
      </c>
      <c r="E2" s="1" t="s">
        <v>2</v>
      </c>
      <c r="F2" s="7" t="s">
        <v>3</v>
      </c>
      <c r="G2" s="1" t="s">
        <v>4</v>
      </c>
      <c r="H2" s="33" t="s">
        <v>1874</v>
      </c>
      <c r="I2" s="33" t="s">
        <v>1875</v>
      </c>
      <c r="J2" s="33" t="s">
        <v>1876</v>
      </c>
    </row>
    <row r="3" spans="1:10" ht="20.100000000000001" customHeight="1">
      <c r="A3" s="2" t="s">
        <v>18</v>
      </c>
      <c r="B3" s="2">
        <v>1</v>
      </c>
      <c r="C3" s="8" t="s">
        <v>23</v>
      </c>
      <c r="D3" s="9" t="s">
        <v>22</v>
      </c>
      <c r="E3" s="9" t="s">
        <v>21</v>
      </c>
      <c r="F3" s="10" t="s">
        <v>24</v>
      </c>
      <c r="G3" s="2" t="s">
        <v>58</v>
      </c>
      <c r="H3" s="2"/>
      <c r="I3" s="42"/>
      <c r="J3" s="8"/>
    </row>
    <row r="4" spans="1:10" ht="39.950000000000003" customHeight="1">
      <c r="A4" s="2" t="s">
        <v>18</v>
      </c>
      <c r="B4" s="2">
        <v>2</v>
      </c>
      <c r="C4" s="8" t="s">
        <v>23</v>
      </c>
      <c r="D4" s="9" t="s">
        <v>22</v>
      </c>
      <c r="E4" s="9" t="s">
        <v>21</v>
      </c>
      <c r="F4" s="10" t="s">
        <v>25</v>
      </c>
      <c r="G4" s="2" t="s">
        <v>58</v>
      </c>
      <c r="H4" s="2"/>
      <c r="I4" s="42"/>
      <c r="J4" s="8"/>
    </row>
    <row r="5" spans="1:10" ht="39.950000000000003" customHeight="1">
      <c r="A5" s="2" t="s">
        <v>18</v>
      </c>
      <c r="B5" s="2">
        <v>3</v>
      </c>
      <c r="C5" s="8" t="s">
        <v>23</v>
      </c>
      <c r="D5" s="9" t="s">
        <v>22</v>
      </c>
      <c r="E5" s="9" t="s">
        <v>21</v>
      </c>
      <c r="F5" s="10" t="s">
        <v>82</v>
      </c>
      <c r="G5" s="2" t="s">
        <v>58</v>
      </c>
      <c r="H5" s="2"/>
      <c r="I5" s="42"/>
      <c r="J5" s="8"/>
    </row>
    <row r="6" spans="1:10" ht="39.950000000000003" customHeight="1">
      <c r="A6" s="2" t="s">
        <v>18</v>
      </c>
      <c r="B6" s="2">
        <v>4</v>
      </c>
      <c r="C6" s="8" t="s">
        <v>23</v>
      </c>
      <c r="D6" s="9" t="s">
        <v>22</v>
      </c>
      <c r="E6" s="9" t="s">
        <v>21</v>
      </c>
      <c r="F6" s="10" t="s">
        <v>83</v>
      </c>
      <c r="G6" s="2" t="s">
        <v>58</v>
      </c>
      <c r="H6" s="2"/>
      <c r="I6" s="42"/>
      <c r="J6" s="8"/>
    </row>
    <row r="7" spans="1:10" ht="39.950000000000003" customHeight="1">
      <c r="A7" s="2" t="s">
        <v>18</v>
      </c>
      <c r="B7" s="2">
        <v>5</v>
      </c>
      <c r="C7" s="8" t="s">
        <v>23</v>
      </c>
      <c r="D7" s="9" t="s">
        <v>22</v>
      </c>
      <c r="E7" s="9" t="s">
        <v>21</v>
      </c>
      <c r="F7" s="10" t="s">
        <v>26</v>
      </c>
      <c r="G7" s="2"/>
      <c r="H7" s="2"/>
      <c r="I7" s="42"/>
      <c r="J7" s="8"/>
    </row>
    <row r="8" spans="1:10" ht="39.950000000000003" customHeight="1">
      <c r="A8" s="2" t="s">
        <v>18</v>
      </c>
      <c r="B8" s="2">
        <v>6</v>
      </c>
      <c r="C8" s="8" t="s">
        <v>23</v>
      </c>
      <c r="D8" s="9" t="s">
        <v>22</v>
      </c>
      <c r="E8" s="9" t="s">
        <v>21</v>
      </c>
      <c r="F8" s="10" t="s">
        <v>60</v>
      </c>
      <c r="G8" s="2"/>
      <c r="H8" s="2"/>
      <c r="I8" s="42"/>
      <c r="J8" s="8"/>
    </row>
    <row r="9" spans="1:10" ht="60" customHeight="1">
      <c r="A9" s="2" t="s">
        <v>18</v>
      </c>
      <c r="B9" s="2">
        <v>7</v>
      </c>
      <c r="C9" s="8" t="s">
        <v>23</v>
      </c>
      <c r="D9" s="9" t="s">
        <v>22</v>
      </c>
      <c r="E9" s="9" t="s">
        <v>21</v>
      </c>
      <c r="F9" s="10" t="s">
        <v>61</v>
      </c>
      <c r="G9" s="2"/>
      <c r="H9" s="2"/>
      <c r="I9" s="42"/>
      <c r="J9" s="8"/>
    </row>
    <row r="10" spans="1:10" ht="60" customHeight="1">
      <c r="A10" s="2" t="s">
        <v>18</v>
      </c>
      <c r="B10" s="2">
        <v>8</v>
      </c>
      <c r="C10" s="8" t="s">
        <v>23</v>
      </c>
      <c r="D10" s="9" t="s">
        <v>22</v>
      </c>
      <c r="E10" s="9" t="s">
        <v>21</v>
      </c>
      <c r="F10" s="10" t="s">
        <v>62</v>
      </c>
      <c r="G10" s="2" t="s">
        <v>58</v>
      </c>
      <c r="H10" s="2"/>
      <c r="I10" s="42"/>
      <c r="J10" s="8"/>
    </row>
    <row r="11" spans="1:10" ht="20.100000000000001" customHeight="1">
      <c r="A11" s="2" t="s">
        <v>18</v>
      </c>
      <c r="B11" s="2">
        <v>9</v>
      </c>
      <c r="C11" s="8" t="s">
        <v>23</v>
      </c>
      <c r="D11" s="9" t="s">
        <v>22</v>
      </c>
      <c r="E11" s="9" t="s">
        <v>21</v>
      </c>
      <c r="F11" s="10" t="s">
        <v>27</v>
      </c>
      <c r="G11" s="2" t="s">
        <v>58</v>
      </c>
      <c r="H11" s="2"/>
      <c r="I11" s="42"/>
      <c r="J11" s="8"/>
    </row>
    <row r="12" spans="1:10" ht="20.100000000000001" customHeight="1">
      <c r="A12" s="2" t="s">
        <v>18</v>
      </c>
      <c r="B12" s="2">
        <v>10</v>
      </c>
      <c r="C12" s="8" t="s">
        <v>23</v>
      </c>
      <c r="D12" s="9" t="s">
        <v>22</v>
      </c>
      <c r="E12" s="9" t="s">
        <v>21</v>
      </c>
      <c r="F12" s="10" t="s">
        <v>28</v>
      </c>
      <c r="G12" s="2"/>
      <c r="H12" s="2"/>
      <c r="I12" s="42"/>
      <c r="J12" s="8"/>
    </row>
    <row r="13" spans="1:10" ht="120" customHeight="1">
      <c r="A13" s="2" t="s">
        <v>18</v>
      </c>
      <c r="B13" s="2">
        <v>11</v>
      </c>
      <c r="C13" s="8" t="s">
        <v>23</v>
      </c>
      <c r="D13" s="9" t="s">
        <v>22</v>
      </c>
      <c r="E13" s="9" t="s">
        <v>21</v>
      </c>
      <c r="F13" s="10" t="s">
        <v>77</v>
      </c>
      <c r="G13" s="2"/>
      <c r="H13" s="2"/>
      <c r="I13" s="42"/>
      <c r="J13" s="8"/>
    </row>
    <row r="14" spans="1:10" ht="60" customHeight="1">
      <c r="A14" s="2" t="s">
        <v>18</v>
      </c>
      <c r="B14" s="2">
        <v>12</v>
      </c>
      <c r="C14" s="8" t="s">
        <v>23</v>
      </c>
      <c r="D14" s="9" t="s">
        <v>22</v>
      </c>
      <c r="E14" s="9" t="s">
        <v>21</v>
      </c>
      <c r="F14" s="10" t="s">
        <v>88</v>
      </c>
      <c r="G14" s="2"/>
      <c r="H14" s="2"/>
      <c r="I14" s="42"/>
      <c r="J14" s="8"/>
    </row>
    <row r="15" spans="1:10" ht="60" customHeight="1">
      <c r="A15" s="2" t="s">
        <v>18</v>
      </c>
      <c r="B15" s="2">
        <v>13</v>
      </c>
      <c r="C15" s="8" t="s">
        <v>23</v>
      </c>
      <c r="D15" s="9" t="s">
        <v>22</v>
      </c>
      <c r="E15" s="9" t="s">
        <v>21</v>
      </c>
      <c r="F15" s="10" t="s">
        <v>76</v>
      </c>
      <c r="G15" s="2"/>
      <c r="H15" s="2"/>
      <c r="I15" s="42"/>
      <c r="J15" s="8"/>
    </row>
    <row r="16" spans="1:10" ht="39.950000000000003" customHeight="1">
      <c r="A16" s="2" t="s">
        <v>18</v>
      </c>
      <c r="B16" s="2">
        <v>14</v>
      </c>
      <c r="C16" s="8" t="s">
        <v>23</v>
      </c>
      <c r="D16" s="9" t="s">
        <v>22</v>
      </c>
      <c r="E16" s="9" t="s">
        <v>21</v>
      </c>
      <c r="F16" s="10" t="s">
        <v>84</v>
      </c>
      <c r="G16" s="2"/>
      <c r="H16" s="2"/>
      <c r="I16" s="42"/>
      <c r="J16" s="8"/>
    </row>
    <row r="17" spans="1:10" ht="60" customHeight="1">
      <c r="A17" s="2" t="s">
        <v>18</v>
      </c>
      <c r="B17" s="2">
        <v>15</v>
      </c>
      <c r="C17" s="8" t="s">
        <v>23</v>
      </c>
      <c r="D17" s="9" t="s">
        <v>22</v>
      </c>
      <c r="E17" s="9" t="s">
        <v>21</v>
      </c>
      <c r="F17" s="10" t="s">
        <v>59</v>
      </c>
      <c r="G17" s="2"/>
      <c r="H17" s="2"/>
      <c r="I17" s="42"/>
      <c r="J17" s="8"/>
    </row>
    <row r="18" spans="1:10" ht="39.950000000000003" customHeight="1">
      <c r="A18" s="2" t="s">
        <v>18</v>
      </c>
      <c r="B18" s="2">
        <v>16</v>
      </c>
      <c r="C18" s="8" t="s">
        <v>23</v>
      </c>
      <c r="D18" s="9" t="s">
        <v>22</v>
      </c>
      <c r="E18" s="9" t="s">
        <v>21</v>
      </c>
      <c r="F18" s="10" t="s">
        <v>29</v>
      </c>
      <c r="G18" s="2"/>
      <c r="H18" s="2"/>
      <c r="I18" s="42"/>
      <c r="J18" s="8"/>
    </row>
    <row r="19" spans="1:10" ht="39.950000000000003" customHeight="1">
      <c r="A19" s="2" t="s">
        <v>18</v>
      </c>
      <c r="B19" s="2">
        <v>17</v>
      </c>
      <c r="C19" s="8" t="s">
        <v>23</v>
      </c>
      <c r="D19" s="9" t="s">
        <v>22</v>
      </c>
      <c r="E19" s="9" t="s">
        <v>21</v>
      </c>
      <c r="F19" s="10" t="s">
        <v>30</v>
      </c>
      <c r="G19" s="2"/>
      <c r="H19" s="2"/>
      <c r="I19" s="42"/>
      <c r="J19" s="8"/>
    </row>
    <row r="20" spans="1:10" ht="60" customHeight="1">
      <c r="A20" s="2" t="s">
        <v>18</v>
      </c>
      <c r="B20" s="2">
        <v>18</v>
      </c>
      <c r="C20" s="8" t="s">
        <v>23</v>
      </c>
      <c r="D20" s="9" t="s">
        <v>22</v>
      </c>
      <c r="E20" s="9" t="s">
        <v>21</v>
      </c>
      <c r="F20" s="10" t="s">
        <v>73</v>
      </c>
      <c r="G20" s="2" t="s">
        <v>58</v>
      </c>
      <c r="H20" s="2"/>
      <c r="I20" s="42"/>
      <c r="J20" s="8"/>
    </row>
    <row r="21" spans="1:10" ht="60" customHeight="1">
      <c r="A21" s="2" t="s">
        <v>18</v>
      </c>
      <c r="B21" s="2">
        <v>19</v>
      </c>
      <c r="C21" s="8" t="s">
        <v>23</v>
      </c>
      <c r="D21" s="9" t="s">
        <v>22</v>
      </c>
      <c r="E21" s="9" t="s">
        <v>21</v>
      </c>
      <c r="F21" s="10" t="s">
        <v>74</v>
      </c>
      <c r="G21" s="2"/>
      <c r="H21" s="2"/>
      <c r="I21" s="42"/>
      <c r="J21" s="8"/>
    </row>
    <row r="22" spans="1:10" ht="60" customHeight="1">
      <c r="A22" s="2" t="s">
        <v>18</v>
      </c>
      <c r="B22" s="2">
        <v>20</v>
      </c>
      <c r="C22" s="8" t="s">
        <v>23</v>
      </c>
      <c r="D22" s="9" t="s">
        <v>22</v>
      </c>
      <c r="E22" s="9" t="s">
        <v>21</v>
      </c>
      <c r="F22" s="10" t="s">
        <v>75</v>
      </c>
      <c r="G22" s="2" t="s">
        <v>58</v>
      </c>
      <c r="H22" s="2"/>
      <c r="I22" s="42"/>
      <c r="J22" s="8"/>
    </row>
    <row r="23" spans="1:10" ht="39.950000000000003" customHeight="1">
      <c r="A23" s="2" t="s">
        <v>18</v>
      </c>
      <c r="B23" s="2">
        <v>21</v>
      </c>
      <c r="C23" s="8" t="s">
        <v>23</v>
      </c>
      <c r="D23" s="9" t="s">
        <v>22</v>
      </c>
      <c r="E23" s="9" t="s">
        <v>21</v>
      </c>
      <c r="F23" s="10" t="s">
        <v>78</v>
      </c>
      <c r="G23" s="2"/>
      <c r="H23" s="2"/>
      <c r="I23" s="42"/>
      <c r="J23" s="8"/>
    </row>
    <row r="24" spans="1:10" ht="60" customHeight="1">
      <c r="A24" s="2" t="s">
        <v>18</v>
      </c>
      <c r="B24" s="2">
        <v>22</v>
      </c>
      <c r="C24" s="8" t="s">
        <v>23</v>
      </c>
      <c r="D24" s="9" t="s">
        <v>22</v>
      </c>
      <c r="E24" s="9" t="s">
        <v>21</v>
      </c>
      <c r="F24" s="10" t="s">
        <v>79</v>
      </c>
      <c r="G24" s="2"/>
      <c r="H24" s="2"/>
      <c r="I24" s="42"/>
      <c r="J24" s="8"/>
    </row>
    <row r="25" spans="1:10" ht="39.950000000000003" customHeight="1">
      <c r="A25" s="2" t="s">
        <v>18</v>
      </c>
      <c r="B25" s="2">
        <v>23</v>
      </c>
      <c r="C25" s="8" t="s">
        <v>23</v>
      </c>
      <c r="D25" s="9" t="s">
        <v>22</v>
      </c>
      <c r="E25" s="9" t="s">
        <v>21</v>
      </c>
      <c r="F25" s="10" t="s">
        <v>89</v>
      </c>
      <c r="G25" s="2"/>
      <c r="H25" s="2"/>
      <c r="I25" s="42"/>
      <c r="J25" s="8"/>
    </row>
    <row r="26" spans="1:10" ht="39.950000000000003" customHeight="1">
      <c r="A26" s="2" t="s">
        <v>18</v>
      </c>
      <c r="B26" s="2">
        <v>24</v>
      </c>
      <c r="C26" s="8" t="s">
        <v>23</v>
      </c>
      <c r="D26" s="9" t="s">
        <v>31</v>
      </c>
      <c r="E26" s="9" t="s">
        <v>32</v>
      </c>
      <c r="F26" s="10" t="s">
        <v>80</v>
      </c>
      <c r="G26" s="2"/>
      <c r="H26" s="2"/>
      <c r="I26" s="42"/>
      <c r="J26" s="8"/>
    </row>
    <row r="27" spans="1:10" ht="39.950000000000003" customHeight="1">
      <c r="A27" s="2" t="s">
        <v>18</v>
      </c>
      <c r="B27" s="2">
        <v>25</v>
      </c>
      <c r="C27" s="8" t="s">
        <v>23</v>
      </c>
      <c r="D27" s="9" t="s">
        <v>31</v>
      </c>
      <c r="E27" s="9" t="s">
        <v>32</v>
      </c>
      <c r="F27" s="10" t="s">
        <v>33</v>
      </c>
      <c r="G27" s="2"/>
      <c r="H27" s="2"/>
      <c r="I27" s="42"/>
      <c r="J27" s="8"/>
    </row>
    <row r="28" spans="1:10" ht="39.950000000000003" customHeight="1">
      <c r="A28" s="2" t="s">
        <v>18</v>
      </c>
      <c r="B28" s="2">
        <v>26</v>
      </c>
      <c r="C28" s="8" t="s">
        <v>23</v>
      </c>
      <c r="D28" s="9" t="s">
        <v>31</v>
      </c>
      <c r="E28" s="9" t="s">
        <v>34</v>
      </c>
      <c r="F28" s="10" t="s">
        <v>90</v>
      </c>
      <c r="G28" s="2"/>
      <c r="H28" s="2"/>
      <c r="I28" s="42"/>
      <c r="J28" s="8"/>
    </row>
    <row r="29" spans="1:10" ht="39.950000000000003" customHeight="1">
      <c r="A29" s="2" t="s">
        <v>18</v>
      </c>
      <c r="B29" s="2">
        <v>27</v>
      </c>
      <c r="C29" s="8" t="s">
        <v>23</v>
      </c>
      <c r="D29" s="9" t="s">
        <v>31</v>
      </c>
      <c r="E29" s="9" t="s">
        <v>34</v>
      </c>
      <c r="F29" s="10" t="s">
        <v>35</v>
      </c>
      <c r="G29" s="2"/>
      <c r="H29" s="2"/>
      <c r="I29" s="42"/>
      <c r="J29" s="8"/>
    </row>
    <row r="30" spans="1:10" ht="39.950000000000003" customHeight="1">
      <c r="A30" s="2" t="s">
        <v>18</v>
      </c>
      <c r="B30" s="2">
        <v>28</v>
      </c>
      <c r="C30" s="8" t="s">
        <v>23</v>
      </c>
      <c r="D30" s="9" t="s">
        <v>31</v>
      </c>
      <c r="E30" s="9" t="s">
        <v>34</v>
      </c>
      <c r="F30" s="10" t="s">
        <v>36</v>
      </c>
      <c r="G30" s="2" t="s">
        <v>58</v>
      </c>
      <c r="H30" s="2"/>
      <c r="I30" s="42"/>
      <c r="J30" s="8"/>
    </row>
    <row r="31" spans="1:10" ht="39.950000000000003" customHeight="1">
      <c r="A31" s="2" t="s">
        <v>18</v>
      </c>
      <c r="B31" s="2">
        <v>29</v>
      </c>
      <c r="C31" s="8" t="s">
        <v>23</v>
      </c>
      <c r="D31" s="9" t="s">
        <v>31</v>
      </c>
      <c r="E31" s="9" t="s">
        <v>34</v>
      </c>
      <c r="F31" s="10" t="s">
        <v>85</v>
      </c>
      <c r="G31" s="2" t="s">
        <v>58</v>
      </c>
      <c r="H31" s="2"/>
      <c r="I31" s="42"/>
      <c r="J31" s="8"/>
    </row>
    <row r="32" spans="1:10" ht="39.950000000000003" customHeight="1">
      <c r="A32" s="2" t="s">
        <v>18</v>
      </c>
      <c r="B32" s="2">
        <v>30</v>
      </c>
      <c r="C32" s="8" t="s">
        <v>23</v>
      </c>
      <c r="D32" s="9" t="s">
        <v>31</v>
      </c>
      <c r="E32" s="9" t="s">
        <v>34</v>
      </c>
      <c r="F32" s="10" t="s">
        <v>86</v>
      </c>
      <c r="G32" s="2" t="s">
        <v>58</v>
      </c>
      <c r="H32" s="2"/>
      <c r="I32" s="42"/>
      <c r="J32" s="8"/>
    </row>
    <row r="33" spans="1:10" ht="39.950000000000003" customHeight="1">
      <c r="A33" s="2" t="s">
        <v>18</v>
      </c>
      <c r="B33" s="2">
        <v>31</v>
      </c>
      <c r="C33" s="8" t="s">
        <v>23</v>
      </c>
      <c r="D33" s="9" t="s">
        <v>31</v>
      </c>
      <c r="E33" s="9" t="s">
        <v>34</v>
      </c>
      <c r="F33" s="10" t="s">
        <v>87</v>
      </c>
      <c r="G33" s="2" t="s">
        <v>58</v>
      </c>
      <c r="H33" s="2"/>
      <c r="I33" s="42"/>
      <c r="J33" s="8"/>
    </row>
    <row r="34" spans="1:10" ht="60" customHeight="1">
      <c r="A34" s="2" t="s">
        <v>18</v>
      </c>
      <c r="B34" s="2">
        <v>32</v>
      </c>
      <c r="C34" s="8" t="s">
        <v>23</v>
      </c>
      <c r="D34" s="9" t="s">
        <v>31</v>
      </c>
      <c r="E34" s="9" t="s">
        <v>34</v>
      </c>
      <c r="F34" s="10" t="s">
        <v>71</v>
      </c>
      <c r="G34" s="2"/>
      <c r="H34" s="2"/>
      <c r="I34" s="42"/>
      <c r="J34" s="8"/>
    </row>
    <row r="35" spans="1:10" ht="39.950000000000003" customHeight="1">
      <c r="A35" s="2" t="s">
        <v>18</v>
      </c>
      <c r="B35" s="2">
        <v>33</v>
      </c>
      <c r="C35" s="8" t="s">
        <v>23</v>
      </c>
      <c r="D35" s="9" t="s">
        <v>31</v>
      </c>
      <c r="E35" s="9" t="s">
        <v>34</v>
      </c>
      <c r="F35" s="10" t="s">
        <v>37</v>
      </c>
      <c r="G35" s="2" t="s">
        <v>58</v>
      </c>
      <c r="H35" s="2"/>
      <c r="I35" s="42"/>
      <c r="J35" s="8"/>
    </row>
    <row r="36" spans="1:10" ht="39.950000000000003" customHeight="1">
      <c r="A36" s="2" t="s">
        <v>18</v>
      </c>
      <c r="B36" s="2">
        <v>34</v>
      </c>
      <c r="C36" s="8" t="s">
        <v>23</v>
      </c>
      <c r="D36" s="9" t="s">
        <v>31</v>
      </c>
      <c r="E36" s="9" t="s">
        <v>34</v>
      </c>
      <c r="F36" s="10" t="s">
        <v>38</v>
      </c>
      <c r="G36" s="2" t="s">
        <v>58</v>
      </c>
      <c r="H36" s="2"/>
      <c r="I36" s="42"/>
      <c r="J36" s="8"/>
    </row>
    <row r="37" spans="1:10" ht="39.950000000000003" customHeight="1">
      <c r="A37" s="2" t="s">
        <v>18</v>
      </c>
      <c r="B37" s="2">
        <v>35</v>
      </c>
      <c r="C37" s="8" t="s">
        <v>23</v>
      </c>
      <c r="D37" s="9" t="s">
        <v>31</v>
      </c>
      <c r="E37" s="9" t="s">
        <v>34</v>
      </c>
      <c r="F37" s="10" t="s">
        <v>39</v>
      </c>
      <c r="G37" s="2"/>
      <c r="H37" s="2"/>
      <c r="I37" s="42"/>
      <c r="J37" s="8"/>
    </row>
    <row r="38" spans="1:10" ht="39.950000000000003" customHeight="1">
      <c r="A38" s="2" t="s">
        <v>18</v>
      </c>
      <c r="B38" s="2">
        <v>36</v>
      </c>
      <c r="C38" s="8" t="s">
        <v>23</v>
      </c>
      <c r="D38" s="9" t="s">
        <v>31</v>
      </c>
      <c r="E38" s="9" t="s">
        <v>34</v>
      </c>
      <c r="F38" s="10" t="s">
        <v>40</v>
      </c>
      <c r="G38" s="2"/>
      <c r="H38" s="2"/>
      <c r="I38" s="42"/>
      <c r="J38" s="8"/>
    </row>
    <row r="39" spans="1:10" ht="39.950000000000003" customHeight="1">
      <c r="A39" s="2" t="s">
        <v>18</v>
      </c>
      <c r="B39" s="2">
        <v>37</v>
      </c>
      <c r="C39" s="8" t="s">
        <v>23</v>
      </c>
      <c r="D39" s="9" t="s">
        <v>31</v>
      </c>
      <c r="E39" s="9" t="s">
        <v>34</v>
      </c>
      <c r="F39" s="10" t="s">
        <v>41</v>
      </c>
      <c r="G39" s="2" t="s">
        <v>58</v>
      </c>
      <c r="H39" s="2"/>
      <c r="I39" s="42"/>
      <c r="J39" s="8"/>
    </row>
    <row r="40" spans="1:10" ht="39.950000000000003" customHeight="1">
      <c r="A40" s="2" t="s">
        <v>18</v>
      </c>
      <c r="B40" s="2">
        <v>38</v>
      </c>
      <c r="C40" s="8" t="s">
        <v>23</v>
      </c>
      <c r="D40" s="9" t="s">
        <v>31</v>
      </c>
      <c r="E40" s="9" t="s">
        <v>34</v>
      </c>
      <c r="F40" s="10" t="s">
        <v>42</v>
      </c>
      <c r="G40" s="2"/>
      <c r="H40" s="2"/>
      <c r="I40" s="42"/>
      <c r="J40" s="8"/>
    </row>
    <row r="41" spans="1:10" ht="60" customHeight="1">
      <c r="A41" s="2" t="s">
        <v>18</v>
      </c>
      <c r="B41" s="2">
        <v>39</v>
      </c>
      <c r="C41" s="8" t="s">
        <v>23</v>
      </c>
      <c r="D41" s="9" t="s">
        <v>31</v>
      </c>
      <c r="E41" s="9" t="s">
        <v>34</v>
      </c>
      <c r="F41" s="10" t="s">
        <v>72</v>
      </c>
      <c r="G41" s="2"/>
      <c r="H41" s="2"/>
      <c r="I41" s="42"/>
      <c r="J41" s="8"/>
    </row>
    <row r="42" spans="1:10" ht="39.950000000000003" customHeight="1">
      <c r="A42" s="2" t="s">
        <v>18</v>
      </c>
      <c r="B42" s="2">
        <v>40</v>
      </c>
      <c r="C42" s="8" t="s">
        <v>23</v>
      </c>
      <c r="D42" s="9" t="s">
        <v>31</v>
      </c>
      <c r="E42" s="9" t="s">
        <v>34</v>
      </c>
      <c r="F42" s="10" t="s">
        <v>43</v>
      </c>
      <c r="G42" s="2"/>
      <c r="H42" s="2"/>
      <c r="I42" s="42"/>
      <c r="J42" s="8"/>
    </row>
    <row r="43" spans="1:10" ht="39.950000000000003" customHeight="1">
      <c r="A43" s="2" t="s">
        <v>18</v>
      </c>
      <c r="B43" s="2">
        <v>41</v>
      </c>
      <c r="C43" s="8" t="s">
        <v>23</v>
      </c>
      <c r="D43" s="9" t="s">
        <v>31</v>
      </c>
      <c r="E43" s="9" t="s">
        <v>44</v>
      </c>
      <c r="F43" s="10" t="s">
        <v>45</v>
      </c>
      <c r="G43" s="2"/>
      <c r="H43" s="2"/>
      <c r="I43" s="42"/>
      <c r="J43" s="8"/>
    </row>
    <row r="44" spans="1:10" ht="39.950000000000003" customHeight="1">
      <c r="A44" s="2" t="s">
        <v>18</v>
      </c>
      <c r="B44" s="2">
        <v>42</v>
      </c>
      <c r="C44" s="8" t="s">
        <v>23</v>
      </c>
      <c r="D44" s="9" t="s">
        <v>31</v>
      </c>
      <c r="E44" s="9" t="s">
        <v>44</v>
      </c>
      <c r="F44" s="10" t="s">
        <v>63</v>
      </c>
      <c r="G44" s="2"/>
      <c r="H44" s="2"/>
      <c r="I44" s="42"/>
      <c r="J44" s="8"/>
    </row>
    <row r="45" spans="1:10" ht="39.950000000000003" customHeight="1">
      <c r="A45" s="2" t="s">
        <v>18</v>
      </c>
      <c r="B45" s="2">
        <v>43</v>
      </c>
      <c r="C45" s="8" t="s">
        <v>23</v>
      </c>
      <c r="D45" s="9" t="s">
        <v>31</v>
      </c>
      <c r="E45" s="9" t="s">
        <v>44</v>
      </c>
      <c r="F45" s="10" t="s">
        <v>46</v>
      </c>
      <c r="G45" s="2"/>
      <c r="H45" s="2"/>
      <c r="I45" s="42"/>
      <c r="J45" s="8"/>
    </row>
    <row r="46" spans="1:10" ht="39.950000000000003" customHeight="1">
      <c r="A46" s="2" t="s">
        <v>18</v>
      </c>
      <c r="B46" s="2">
        <v>44</v>
      </c>
      <c r="C46" s="8" t="s">
        <v>23</v>
      </c>
      <c r="D46" s="9" t="s">
        <v>31</v>
      </c>
      <c r="E46" s="9" t="s">
        <v>44</v>
      </c>
      <c r="F46" s="10" t="s">
        <v>47</v>
      </c>
      <c r="G46" s="2"/>
      <c r="H46" s="2"/>
      <c r="I46" s="42"/>
      <c r="J46" s="8"/>
    </row>
    <row r="47" spans="1:10" ht="39.950000000000003" customHeight="1">
      <c r="A47" s="2" t="s">
        <v>18</v>
      </c>
      <c r="B47" s="2">
        <v>45</v>
      </c>
      <c r="C47" s="8" t="s">
        <v>23</v>
      </c>
      <c r="D47" s="9" t="s">
        <v>31</v>
      </c>
      <c r="E47" s="9" t="s">
        <v>44</v>
      </c>
      <c r="F47" s="10" t="s">
        <v>48</v>
      </c>
      <c r="G47" s="2"/>
      <c r="H47" s="2"/>
      <c r="I47" s="42"/>
      <c r="J47" s="8"/>
    </row>
    <row r="48" spans="1:10" ht="60" customHeight="1">
      <c r="A48" s="2" t="s">
        <v>18</v>
      </c>
      <c r="B48" s="2">
        <v>46</v>
      </c>
      <c r="C48" s="8" t="s">
        <v>23</v>
      </c>
      <c r="D48" s="9" t="s">
        <v>31</v>
      </c>
      <c r="E48" s="9" t="s">
        <v>44</v>
      </c>
      <c r="F48" s="10" t="s">
        <v>64</v>
      </c>
      <c r="G48" s="2"/>
      <c r="H48" s="2"/>
      <c r="I48" s="42"/>
      <c r="J48" s="8"/>
    </row>
    <row r="49" spans="1:10" ht="39.950000000000003" customHeight="1">
      <c r="A49" s="2" t="s">
        <v>18</v>
      </c>
      <c r="B49" s="2">
        <v>47</v>
      </c>
      <c r="C49" s="8" t="s">
        <v>23</v>
      </c>
      <c r="D49" s="9" t="s">
        <v>31</v>
      </c>
      <c r="E49" s="9" t="s">
        <v>49</v>
      </c>
      <c r="F49" s="10" t="s">
        <v>65</v>
      </c>
      <c r="G49" s="2"/>
      <c r="H49" s="2"/>
      <c r="I49" s="42"/>
      <c r="J49" s="8"/>
    </row>
    <row r="50" spans="1:10" ht="60" customHeight="1">
      <c r="A50" s="2" t="s">
        <v>18</v>
      </c>
      <c r="B50" s="2">
        <v>48</v>
      </c>
      <c r="C50" s="8" t="s">
        <v>23</v>
      </c>
      <c r="D50" s="9" t="s">
        <v>31</v>
      </c>
      <c r="E50" s="9" t="s">
        <v>49</v>
      </c>
      <c r="F50" s="10" t="s">
        <v>66</v>
      </c>
      <c r="G50" s="2"/>
      <c r="H50" s="2"/>
      <c r="I50" s="42"/>
      <c r="J50" s="8"/>
    </row>
    <row r="51" spans="1:10" ht="39.950000000000003" customHeight="1">
      <c r="A51" s="2" t="s">
        <v>18</v>
      </c>
      <c r="B51" s="2">
        <v>49</v>
      </c>
      <c r="C51" s="8" t="s">
        <v>23</v>
      </c>
      <c r="D51" s="9" t="s">
        <v>31</v>
      </c>
      <c r="E51" s="9" t="s">
        <v>49</v>
      </c>
      <c r="F51" s="10" t="s">
        <v>67</v>
      </c>
      <c r="G51" s="2"/>
      <c r="H51" s="2"/>
      <c r="I51" s="42"/>
      <c r="J51" s="8"/>
    </row>
    <row r="52" spans="1:10" ht="39.950000000000003" customHeight="1">
      <c r="A52" s="2" t="s">
        <v>18</v>
      </c>
      <c r="B52" s="2">
        <v>50</v>
      </c>
      <c r="C52" s="8" t="s">
        <v>23</v>
      </c>
      <c r="D52" s="9" t="s">
        <v>31</v>
      </c>
      <c r="E52" s="9" t="s">
        <v>50</v>
      </c>
      <c r="F52" s="10" t="s">
        <v>51</v>
      </c>
      <c r="G52" s="2"/>
      <c r="H52" s="2"/>
      <c r="I52" s="42"/>
      <c r="J52" s="8"/>
    </row>
    <row r="53" spans="1:10" ht="39.950000000000003" customHeight="1">
      <c r="A53" s="2" t="s">
        <v>18</v>
      </c>
      <c r="B53" s="2">
        <v>51</v>
      </c>
      <c r="C53" s="8" t="s">
        <v>23</v>
      </c>
      <c r="D53" s="9" t="s">
        <v>31</v>
      </c>
      <c r="E53" s="9" t="s">
        <v>50</v>
      </c>
      <c r="F53" s="10" t="s">
        <v>52</v>
      </c>
      <c r="G53" s="2"/>
      <c r="H53" s="2"/>
      <c r="I53" s="42"/>
      <c r="J53" s="8"/>
    </row>
    <row r="54" spans="1:10" ht="60" customHeight="1">
      <c r="A54" s="2" t="s">
        <v>18</v>
      </c>
      <c r="B54" s="2">
        <v>52</v>
      </c>
      <c r="C54" s="8" t="s">
        <v>23</v>
      </c>
      <c r="D54" s="9" t="s">
        <v>31</v>
      </c>
      <c r="E54" s="9" t="s">
        <v>50</v>
      </c>
      <c r="F54" s="10" t="s">
        <v>91</v>
      </c>
      <c r="G54" s="2"/>
      <c r="H54" s="2"/>
      <c r="I54" s="42"/>
      <c r="J54" s="8"/>
    </row>
    <row r="55" spans="1:10" ht="37.5">
      <c r="A55" s="2" t="s">
        <v>18</v>
      </c>
      <c r="B55" s="2">
        <v>53</v>
      </c>
      <c r="C55" s="8" t="s">
        <v>23</v>
      </c>
      <c r="D55" s="9" t="s">
        <v>31</v>
      </c>
      <c r="E55" s="9" t="s">
        <v>50</v>
      </c>
      <c r="F55" s="10" t="s">
        <v>53</v>
      </c>
      <c r="G55" s="2"/>
      <c r="H55" s="2"/>
      <c r="I55" s="42"/>
      <c r="J55" s="8"/>
    </row>
    <row r="56" spans="1:10" ht="39.950000000000003" customHeight="1">
      <c r="A56" s="2" t="s">
        <v>18</v>
      </c>
      <c r="B56" s="2">
        <v>54</v>
      </c>
      <c r="C56" s="8" t="s">
        <v>23</v>
      </c>
      <c r="D56" s="9" t="s">
        <v>31</v>
      </c>
      <c r="E56" s="9" t="s">
        <v>50</v>
      </c>
      <c r="F56" s="10" t="s">
        <v>68</v>
      </c>
      <c r="G56" s="2"/>
      <c r="H56" s="2"/>
      <c r="I56" s="42"/>
      <c r="J56" s="8"/>
    </row>
    <row r="57" spans="1:10" ht="39.950000000000003" customHeight="1">
      <c r="A57" s="2" t="s">
        <v>18</v>
      </c>
      <c r="B57" s="2">
        <v>55</v>
      </c>
      <c r="C57" s="8" t="s">
        <v>23</v>
      </c>
      <c r="D57" s="9" t="s">
        <v>31</v>
      </c>
      <c r="E57" s="9" t="s">
        <v>50</v>
      </c>
      <c r="F57" s="10" t="s">
        <v>81</v>
      </c>
      <c r="G57" s="2"/>
      <c r="H57" s="2"/>
      <c r="I57" s="42"/>
      <c r="J57" s="8"/>
    </row>
    <row r="58" spans="1:10" ht="60" customHeight="1">
      <c r="A58" s="2" t="s">
        <v>18</v>
      </c>
      <c r="B58" s="2">
        <v>56</v>
      </c>
      <c r="C58" s="8" t="s">
        <v>23</v>
      </c>
      <c r="D58" s="9" t="s">
        <v>31</v>
      </c>
      <c r="E58" s="9" t="s">
        <v>54</v>
      </c>
      <c r="F58" s="10" t="s">
        <v>69</v>
      </c>
      <c r="G58" s="2"/>
      <c r="H58" s="2"/>
      <c r="I58" s="42"/>
      <c r="J58" s="8"/>
    </row>
    <row r="59" spans="1:10" ht="39.950000000000003" customHeight="1">
      <c r="A59" s="2" t="s">
        <v>18</v>
      </c>
      <c r="B59" s="2">
        <v>57</v>
      </c>
      <c r="C59" s="8" t="s">
        <v>23</v>
      </c>
      <c r="D59" s="9" t="s">
        <v>31</v>
      </c>
      <c r="E59" s="9" t="s">
        <v>54</v>
      </c>
      <c r="F59" s="10" t="s">
        <v>55</v>
      </c>
      <c r="G59" s="2"/>
      <c r="H59" s="2"/>
      <c r="I59" s="42"/>
      <c r="J59" s="8"/>
    </row>
    <row r="60" spans="1:10" ht="39.950000000000003" customHeight="1">
      <c r="A60" s="2" t="s">
        <v>18</v>
      </c>
      <c r="B60" s="2">
        <v>58</v>
      </c>
      <c r="C60" s="8" t="s">
        <v>23</v>
      </c>
      <c r="D60" s="9" t="s">
        <v>31</v>
      </c>
      <c r="E60" s="9" t="s">
        <v>54</v>
      </c>
      <c r="F60" s="10" t="s">
        <v>70</v>
      </c>
      <c r="G60" s="2"/>
      <c r="H60" s="2"/>
      <c r="I60" s="42"/>
      <c r="J60" s="8"/>
    </row>
    <row r="61" spans="1:10" ht="39.950000000000003" customHeight="1">
      <c r="A61" s="2" t="s">
        <v>18</v>
      </c>
      <c r="B61" s="2">
        <v>59</v>
      </c>
      <c r="C61" s="8" t="s">
        <v>23</v>
      </c>
      <c r="D61" s="9" t="s">
        <v>31</v>
      </c>
      <c r="E61" s="9" t="s">
        <v>54</v>
      </c>
      <c r="F61" s="10" t="s">
        <v>56</v>
      </c>
      <c r="G61" s="2"/>
      <c r="H61" s="2"/>
      <c r="I61" s="42"/>
      <c r="J61" s="8"/>
    </row>
    <row r="62" spans="1:10">
      <c r="A62" s="11"/>
      <c r="B62" s="11"/>
      <c r="C62" s="12"/>
      <c r="D62" s="13"/>
      <c r="E62" s="12"/>
      <c r="F62" s="13"/>
      <c r="G62" s="11"/>
    </row>
    <row r="63" spans="1:10">
      <c r="A63" s="11"/>
      <c r="B63" s="11"/>
      <c r="C63" s="12"/>
      <c r="D63" s="13"/>
      <c r="E63" s="12"/>
      <c r="F63" s="13"/>
      <c r="G63" s="14"/>
    </row>
    <row r="64" spans="1:10" ht="37.5" customHeight="1">
      <c r="A64" s="11"/>
      <c r="B64" s="11"/>
      <c r="C64" s="12"/>
      <c r="D64" s="13"/>
      <c r="E64" s="12"/>
      <c r="F64" s="13"/>
      <c r="G64" s="14"/>
    </row>
    <row r="65" spans="7:7">
      <c r="G65" s="14"/>
    </row>
    <row r="66" spans="7:7">
      <c r="G66" s="14"/>
    </row>
    <row r="67" spans="7:7">
      <c r="G67" s="14"/>
    </row>
    <row r="68" spans="7:7">
      <c r="G68" s="14"/>
    </row>
    <row r="69" spans="7:7">
      <c r="G69" s="14"/>
    </row>
    <row r="70" spans="7:7">
      <c r="G70" s="14"/>
    </row>
  </sheetData>
  <dataConsolidate/>
  <phoneticPr fontId="1"/>
  <conditionalFormatting sqref="A3:G61">
    <cfRule type="expression" dxfId="34" priority="24">
      <formula>#REF!="削除"</formula>
    </cfRule>
  </conditionalFormatting>
  <conditionalFormatting sqref="A3:G61">
    <cfRule type="expression" dxfId="33" priority="25">
      <formula>#REF!=1</formula>
    </cfRule>
    <cfRule type="expression" dxfId="32" priority="26">
      <formula>#REF!=2</formula>
    </cfRule>
    <cfRule type="expression" dxfId="31" priority="27">
      <formula>#REF!=3</formula>
    </cfRule>
  </conditionalFormatting>
  <dataValidations count="2">
    <dataValidation type="list" allowBlank="1" showInputMessage="1" showErrorMessage="1" sqref="G62" xr:uid="{87FFF556-5F2B-488A-8FA3-9601C620E4FB}">
      <formula1>"○"</formula1>
    </dataValidation>
    <dataValidation type="list" allowBlank="1" showInputMessage="1" showErrorMessage="1" sqref="G3:G61" xr:uid="{911E6455-74A3-4A01-8691-8B3DB95DFB60}">
      <formula1>"○,削除"</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&amp;L&amp;"メイリオ,レギュラー"様式１（機能要件対応状況）&amp;R&amp;"メイリオ,レギュラー"&amp;10システム全般</oddHeader>
    <oddFooter xml:space="preserve">&amp;C&amp;"メイリオ,レギュラー"&amp;P / &amp;N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AA97499-F8DC-4781-9A90-645C9A189F39}">
          <x14:formula1>
            <xm:f>IF($G3&lt;&gt;"",リスト!$A$1:$A$7,リスト!$B$1:$B$7)</xm:f>
          </x14:formula1>
          <xm:sqref>H3:H61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1583B-61FB-4C2A-AF37-163A862B760E}">
  <sheetPr>
    <pageSetUpPr fitToPage="1"/>
  </sheetPr>
  <dimension ref="A1:J268"/>
  <sheetViews>
    <sheetView zoomScale="90" zoomScaleNormal="90" zoomScaleSheetLayoutView="80" workbookViewId="0">
      <pane ySplit="2" topLeftCell="A3" activePane="bottomLeft" state="frozen"/>
      <selection pane="bottomLeft"/>
    </sheetView>
  </sheetViews>
  <sheetFormatPr defaultRowHeight="18.75"/>
  <cols>
    <col min="1" max="2" width="5.625" style="18" customWidth="1"/>
    <col min="3" max="3" width="11.625" style="18" customWidth="1"/>
    <col min="4" max="5" width="10.625" style="18" customWidth="1"/>
    <col min="6" max="6" width="47.625" style="18" customWidth="1"/>
    <col min="7" max="7" width="5.625" style="25" customWidth="1"/>
    <col min="8" max="8" width="5.625" style="18" customWidth="1"/>
    <col min="9" max="9" width="12.625" style="18" customWidth="1"/>
    <col min="10" max="10" width="35.125" style="18" customWidth="1"/>
    <col min="11" max="16384" width="9" style="18"/>
  </cols>
  <sheetData>
    <row r="1" spans="1:10" ht="19.5">
      <c r="A1" s="15" t="s">
        <v>1483</v>
      </c>
      <c r="F1" s="17"/>
    </row>
    <row r="2" spans="1:10" ht="69.95" customHeight="1">
      <c r="A2" s="34" t="s">
        <v>5</v>
      </c>
      <c r="B2" s="34" t="s">
        <v>6</v>
      </c>
      <c r="C2" s="34" t="s">
        <v>0</v>
      </c>
      <c r="D2" s="34" t="s">
        <v>1</v>
      </c>
      <c r="E2" s="34" t="s">
        <v>2</v>
      </c>
      <c r="F2" s="34" t="s">
        <v>3</v>
      </c>
      <c r="G2" s="36" t="s">
        <v>4</v>
      </c>
      <c r="H2" s="33" t="s">
        <v>1874</v>
      </c>
      <c r="I2" s="33" t="s">
        <v>1875</v>
      </c>
      <c r="J2" s="33" t="s">
        <v>1877</v>
      </c>
    </row>
    <row r="3" spans="1:10" ht="37.5">
      <c r="A3" s="37">
        <v>1</v>
      </c>
      <c r="B3" s="37">
        <v>1</v>
      </c>
      <c r="C3" s="37" t="s">
        <v>1484</v>
      </c>
      <c r="D3" s="37" t="s">
        <v>1484</v>
      </c>
      <c r="E3" s="37" t="s">
        <v>21</v>
      </c>
      <c r="F3" s="21" t="s">
        <v>1485</v>
      </c>
      <c r="G3" s="27" t="s">
        <v>58</v>
      </c>
      <c r="H3" s="2"/>
      <c r="I3" s="42"/>
      <c r="J3" s="8"/>
    </row>
    <row r="4" spans="1:10" ht="56.25">
      <c r="A4" s="37">
        <v>1</v>
      </c>
      <c r="B4" s="37">
        <v>2</v>
      </c>
      <c r="C4" s="37" t="s">
        <v>1484</v>
      </c>
      <c r="D4" s="37" t="s">
        <v>1484</v>
      </c>
      <c r="E4" s="37" t="s">
        <v>21</v>
      </c>
      <c r="F4" s="21" t="s">
        <v>1486</v>
      </c>
      <c r="G4" s="27" t="s">
        <v>58</v>
      </c>
      <c r="H4" s="2"/>
      <c r="I4" s="42"/>
      <c r="J4" s="8"/>
    </row>
    <row r="5" spans="1:10" ht="56.25">
      <c r="A5" s="37">
        <v>1</v>
      </c>
      <c r="B5" s="37">
        <v>3</v>
      </c>
      <c r="C5" s="37" t="s">
        <v>1484</v>
      </c>
      <c r="D5" s="37" t="s">
        <v>1484</v>
      </c>
      <c r="E5" s="37" t="s">
        <v>21</v>
      </c>
      <c r="F5" s="21" t="s">
        <v>1487</v>
      </c>
      <c r="G5" s="27" t="s">
        <v>58</v>
      </c>
      <c r="H5" s="2"/>
      <c r="I5" s="42"/>
      <c r="J5" s="8"/>
    </row>
    <row r="6" spans="1:10" ht="37.5">
      <c r="A6" s="37">
        <v>1</v>
      </c>
      <c r="B6" s="37">
        <v>4</v>
      </c>
      <c r="C6" s="37" t="s">
        <v>1484</v>
      </c>
      <c r="D6" s="37" t="s">
        <v>1484</v>
      </c>
      <c r="E6" s="37" t="s">
        <v>21</v>
      </c>
      <c r="F6" s="21" t="s">
        <v>1488</v>
      </c>
      <c r="G6" s="27" t="s">
        <v>58</v>
      </c>
      <c r="H6" s="2"/>
      <c r="I6" s="42"/>
      <c r="J6" s="8"/>
    </row>
    <row r="7" spans="1:10">
      <c r="A7" s="37">
        <v>1</v>
      </c>
      <c r="B7" s="37">
        <v>5</v>
      </c>
      <c r="C7" s="37" t="s">
        <v>1484</v>
      </c>
      <c r="D7" s="37" t="s">
        <v>1484</v>
      </c>
      <c r="E7" s="37" t="s">
        <v>21</v>
      </c>
      <c r="F7" s="21" t="s">
        <v>1489</v>
      </c>
      <c r="G7" s="27" t="s">
        <v>58</v>
      </c>
      <c r="H7" s="2"/>
      <c r="I7" s="42"/>
      <c r="J7" s="8"/>
    </row>
    <row r="8" spans="1:10">
      <c r="A8" s="37">
        <v>1</v>
      </c>
      <c r="B8" s="37">
        <v>6</v>
      </c>
      <c r="C8" s="37" t="s">
        <v>1484</v>
      </c>
      <c r="D8" s="37" t="s">
        <v>1484</v>
      </c>
      <c r="E8" s="37" t="s">
        <v>21</v>
      </c>
      <c r="F8" s="21" t="s">
        <v>1490</v>
      </c>
      <c r="G8" s="27" t="s">
        <v>58</v>
      </c>
      <c r="H8" s="2"/>
      <c r="I8" s="42"/>
      <c r="J8" s="8"/>
    </row>
    <row r="9" spans="1:10" ht="37.5">
      <c r="A9" s="37">
        <v>1</v>
      </c>
      <c r="B9" s="37">
        <v>7</v>
      </c>
      <c r="C9" s="37" t="s">
        <v>1484</v>
      </c>
      <c r="D9" s="37" t="s">
        <v>1484</v>
      </c>
      <c r="E9" s="37" t="s">
        <v>21</v>
      </c>
      <c r="F9" s="21" t="s">
        <v>1491</v>
      </c>
      <c r="G9" s="27" t="s">
        <v>58</v>
      </c>
      <c r="H9" s="2"/>
      <c r="I9" s="42"/>
      <c r="J9" s="8"/>
    </row>
    <row r="10" spans="1:10" ht="56.25">
      <c r="A10" s="38" t="s">
        <v>1492</v>
      </c>
      <c r="B10" s="37">
        <v>8</v>
      </c>
      <c r="C10" s="37" t="s">
        <v>1484</v>
      </c>
      <c r="D10" s="37" t="s">
        <v>1484</v>
      </c>
      <c r="E10" s="37" t="s">
        <v>1493</v>
      </c>
      <c r="F10" s="9" t="s">
        <v>1494</v>
      </c>
      <c r="G10" s="27"/>
      <c r="H10" s="2"/>
      <c r="I10" s="42"/>
      <c r="J10" s="8"/>
    </row>
    <row r="11" spans="1:10" ht="37.5">
      <c r="A11" s="38" t="s">
        <v>1492</v>
      </c>
      <c r="B11" s="37">
        <v>9</v>
      </c>
      <c r="C11" s="37" t="s">
        <v>1484</v>
      </c>
      <c r="D11" s="37" t="s">
        <v>1484</v>
      </c>
      <c r="E11" s="37" t="s">
        <v>1493</v>
      </c>
      <c r="F11" s="21" t="s">
        <v>1495</v>
      </c>
      <c r="G11" s="27" t="s">
        <v>58</v>
      </c>
      <c r="H11" s="2"/>
      <c r="I11" s="42"/>
      <c r="J11" s="8"/>
    </row>
    <row r="12" spans="1:10" ht="37.5">
      <c r="A12" s="38" t="s">
        <v>1492</v>
      </c>
      <c r="B12" s="37">
        <v>10</v>
      </c>
      <c r="C12" s="37" t="s">
        <v>1484</v>
      </c>
      <c r="D12" s="37" t="s">
        <v>1484</v>
      </c>
      <c r="E12" s="37" t="s">
        <v>1493</v>
      </c>
      <c r="F12" s="21" t="s">
        <v>1496</v>
      </c>
      <c r="G12" s="27"/>
      <c r="H12" s="2"/>
      <c r="I12" s="42"/>
      <c r="J12" s="8"/>
    </row>
    <row r="13" spans="1:10" ht="37.5">
      <c r="A13" s="38" t="s">
        <v>1492</v>
      </c>
      <c r="B13" s="37">
        <v>11</v>
      </c>
      <c r="C13" s="37" t="s">
        <v>1484</v>
      </c>
      <c r="D13" s="37" t="s">
        <v>1484</v>
      </c>
      <c r="E13" s="37" t="s">
        <v>1493</v>
      </c>
      <c r="F13" s="21" t="s">
        <v>1497</v>
      </c>
      <c r="G13" s="27" t="s">
        <v>58</v>
      </c>
      <c r="H13" s="2"/>
      <c r="I13" s="42"/>
      <c r="J13" s="8"/>
    </row>
    <row r="14" spans="1:10" ht="56.25">
      <c r="A14" s="38" t="s">
        <v>1492</v>
      </c>
      <c r="B14" s="37">
        <v>12</v>
      </c>
      <c r="C14" s="37" t="s">
        <v>1484</v>
      </c>
      <c r="D14" s="37" t="s">
        <v>1484</v>
      </c>
      <c r="E14" s="37" t="s">
        <v>1493</v>
      </c>
      <c r="F14" s="21" t="s">
        <v>1498</v>
      </c>
      <c r="G14" s="27" t="s">
        <v>58</v>
      </c>
      <c r="H14" s="2"/>
      <c r="I14" s="42"/>
      <c r="J14" s="8"/>
    </row>
    <row r="15" spans="1:10" ht="56.25">
      <c r="A15" s="38" t="s">
        <v>1492</v>
      </c>
      <c r="B15" s="37">
        <v>13</v>
      </c>
      <c r="C15" s="37" t="s">
        <v>1484</v>
      </c>
      <c r="D15" s="37" t="s">
        <v>1484</v>
      </c>
      <c r="E15" s="37" t="s">
        <v>1493</v>
      </c>
      <c r="F15" s="21" t="s">
        <v>1499</v>
      </c>
      <c r="G15" s="27"/>
      <c r="H15" s="2"/>
      <c r="I15" s="42"/>
      <c r="J15" s="8"/>
    </row>
    <row r="16" spans="1:10" ht="56.25">
      <c r="A16" s="38" t="s">
        <v>1492</v>
      </c>
      <c r="B16" s="37">
        <v>14</v>
      </c>
      <c r="C16" s="37" t="s">
        <v>1484</v>
      </c>
      <c r="D16" s="37" t="s">
        <v>1484</v>
      </c>
      <c r="E16" s="37" t="s">
        <v>1493</v>
      </c>
      <c r="F16" s="21" t="s">
        <v>1500</v>
      </c>
      <c r="G16" s="27" t="s">
        <v>58</v>
      </c>
      <c r="H16" s="2"/>
      <c r="I16" s="42"/>
      <c r="J16" s="8"/>
    </row>
    <row r="17" spans="1:10" ht="37.5">
      <c r="A17" s="38" t="s">
        <v>1492</v>
      </c>
      <c r="B17" s="37">
        <v>15</v>
      </c>
      <c r="C17" s="37" t="s">
        <v>1484</v>
      </c>
      <c r="D17" s="37" t="s">
        <v>1484</v>
      </c>
      <c r="E17" s="37" t="s">
        <v>1493</v>
      </c>
      <c r="F17" s="21" t="s">
        <v>1501</v>
      </c>
      <c r="G17" s="27" t="s">
        <v>58</v>
      </c>
      <c r="H17" s="2"/>
      <c r="I17" s="42"/>
      <c r="J17" s="8"/>
    </row>
    <row r="18" spans="1:10" ht="56.25">
      <c r="A18" s="38" t="s">
        <v>1492</v>
      </c>
      <c r="B18" s="37">
        <v>16</v>
      </c>
      <c r="C18" s="37" t="s">
        <v>1484</v>
      </c>
      <c r="D18" s="37" t="s">
        <v>1484</v>
      </c>
      <c r="E18" s="37" t="s">
        <v>1493</v>
      </c>
      <c r="F18" s="21" t="s">
        <v>1502</v>
      </c>
      <c r="G18" s="27" t="s">
        <v>58</v>
      </c>
      <c r="H18" s="2"/>
      <c r="I18" s="42"/>
      <c r="J18" s="8"/>
    </row>
    <row r="19" spans="1:10" ht="56.25">
      <c r="A19" s="38" t="s">
        <v>1492</v>
      </c>
      <c r="B19" s="37">
        <v>17</v>
      </c>
      <c r="C19" s="37" t="s">
        <v>1484</v>
      </c>
      <c r="D19" s="37" t="s">
        <v>1484</v>
      </c>
      <c r="E19" s="37" t="s">
        <v>1493</v>
      </c>
      <c r="F19" s="21" t="s">
        <v>1503</v>
      </c>
      <c r="G19" s="27" t="s">
        <v>58</v>
      </c>
      <c r="H19" s="2"/>
      <c r="I19" s="42"/>
      <c r="J19" s="8"/>
    </row>
    <row r="20" spans="1:10" ht="80.099999999999994" customHeight="1">
      <c r="A20" s="38" t="s">
        <v>1492</v>
      </c>
      <c r="B20" s="37">
        <v>18</v>
      </c>
      <c r="C20" s="37" t="s">
        <v>1484</v>
      </c>
      <c r="D20" s="37" t="s">
        <v>1484</v>
      </c>
      <c r="E20" s="37" t="s">
        <v>1493</v>
      </c>
      <c r="F20" s="21" t="s">
        <v>1504</v>
      </c>
      <c r="G20" s="27"/>
      <c r="H20" s="2"/>
      <c r="I20" s="42"/>
      <c r="J20" s="8"/>
    </row>
    <row r="21" spans="1:10" ht="37.5">
      <c r="A21" s="37">
        <v>1</v>
      </c>
      <c r="B21" s="37">
        <v>19</v>
      </c>
      <c r="C21" s="37" t="s">
        <v>1484</v>
      </c>
      <c r="D21" s="37" t="s">
        <v>1484</v>
      </c>
      <c r="E21" s="21" t="s">
        <v>1505</v>
      </c>
      <c r="F21" s="21" t="s">
        <v>1506</v>
      </c>
      <c r="G21" s="27" t="s">
        <v>58</v>
      </c>
      <c r="H21" s="2"/>
      <c r="I21" s="42"/>
      <c r="J21" s="8"/>
    </row>
    <row r="22" spans="1:10" ht="37.5">
      <c r="A22" s="37">
        <v>1</v>
      </c>
      <c r="B22" s="37">
        <v>20</v>
      </c>
      <c r="C22" s="37" t="s">
        <v>1484</v>
      </c>
      <c r="D22" s="37" t="s">
        <v>1484</v>
      </c>
      <c r="E22" s="21" t="s">
        <v>1505</v>
      </c>
      <c r="F22" s="21" t="s">
        <v>1507</v>
      </c>
      <c r="G22" s="27"/>
      <c r="H22" s="2"/>
      <c r="I22" s="42"/>
      <c r="J22" s="8"/>
    </row>
    <row r="23" spans="1:10" ht="37.5">
      <c r="A23" s="37">
        <v>1</v>
      </c>
      <c r="B23" s="37">
        <v>21</v>
      </c>
      <c r="C23" s="37" t="s">
        <v>1484</v>
      </c>
      <c r="D23" s="37" t="s">
        <v>1484</v>
      </c>
      <c r="E23" s="21" t="s">
        <v>1505</v>
      </c>
      <c r="F23" s="21" t="s">
        <v>1508</v>
      </c>
      <c r="G23" s="27" t="s">
        <v>58</v>
      </c>
      <c r="H23" s="2"/>
      <c r="I23" s="42"/>
      <c r="J23" s="8"/>
    </row>
    <row r="24" spans="1:10" ht="37.5">
      <c r="A24" s="37">
        <v>1</v>
      </c>
      <c r="B24" s="37">
        <v>22</v>
      </c>
      <c r="C24" s="37" t="s">
        <v>1484</v>
      </c>
      <c r="D24" s="37" t="s">
        <v>1484</v>
      </c>
      <c r="E24" s="21" t="s">
        <v>1505</v>
      </c>
      <c r="F24" s="21" t="s">
        <v>1509</v>
      </c>
      <c r="G24" s="27" t="s">
        <v>58</v>
      </c>
      <c r="H24" s="2"/>
      <c r="I24" s="42"/>
      <c r="J24" s="8"/>
    </row>
    <row r="25" spans="1:10" ht="37.5">
      <c r="A25" s="37">
        <v>1</v>
      </c>
      <c r="B25" s="37">
        <v>23</v>
      </c>
      <c r="C25" s="37" t="s">
        <v>1484</v>
      </c>
      <c r="D25" s="37" t="s">
        <v>1484</v>
      </c>
      <c r="E25" s="21" t="s">
        <v>1505</v>
      </c>
      <c r="F25" s="21" t="s">
        <v>1510</v>
      </c>
      <c r="G25" s="27" t="s">
        <v>58</v>
      </c>
      <c r="H25" s="2"/>
      <c r="I25" s="42"/>
      <c r="J25" s="8"/>
    </row>
    <row r="26" spans="1:10" ht="56.25">
      <c r="A26" s="37">
        <v>1</v>
      </c>
      <c r="B26" s="37">
        <v>24</v>
      </c>
      <c r="C26" s="37" t="s">
        <v>1484</v>
      </c>
      <c r="D26" s="37" t="s">
        <v>1484</v>
      </c>
      <c r="E26" s="21" t="s">
        <v>1505</v>
      </c>
      <c r="F26" s="21" t="s">
        <v>1511</v>
      </c>
      <c r="G26" s="27" t="s">
        <v>58</v>
      </c>
      <c r="H26" s="2"/>
      <c r="I26" s="42"/>
      <c r="J26" s="8"/>
    </row>
    <row r="27" spans="1:10" ht="80.099999999999994" customHeight="1">
      <c r="A27" s="37">
        <v>1</v>
      </c>
      <c r="B27" s="37">
        <v>25</v>
      </c>
      <c r="C27" s="37" t="s">
        <v>1484</v>
      </c>
      <c r="D27" s="37" t="s">
        <v>1484</v>
      </c>
      <c r="E27" s="21" t="s">
        <v>1505</v>
      </c>
      <c r="F27" s="21" t="s">
        <v>1512</v>
      </c>
      <c r="G27" s="27" t="s">
        <v>58</v>
      </c>
      <c r="H27" s="2"/>
      <c r="I27" s="42"/>
      <c r="J27" s="8"/>
    </row>
    <row r="28" spans="1:10" ht="37.5">
      <c r="A28" s="37">
        <v>1</v>
      </c>
      <c r="B28" s="37">
        <v>26</v>
      </c>
      <c r="C28" s="37" t="s">
        <v>1484</v>
      </c>
      <c r="D28" s="37" t="s">
        <v>1484</v>
      </c>
      <c r="E28" s="21" t="s">
        <v>1505</v>
      </c>
      <c r="F28" s="21" t="s">
        <v>1513</v>
      </c>
      <c r="G28" s="27" t="s">
        <v>58</v>
      </c>
      <c r="H28" s="2"/>
      <c r="I28" s="42"/>
      <c r="J28" s="8"/>
    </row>
    <row r="29" spans="1:10" ht="37.5">
      <c r="A29" s="37">
        <v>1</v>
      </c>
      <c r="B29" s="37">
        <v>27</v>
      </c>
      <c r="C29" s="37" t="s">
        <v>1484</v>
      </c>
      <c r="D29" s="37" t="s">
        <v>1484</v>
      </c>
      <c r="E29" s="21" t="s">
        <v>1505</v>
      </c>
      <c r="F29" s="21" t="s">
        <v>1514</v>
      </c>
      <c r="G29" s="27" t="s">
        <v>58</v>
      </c>
      <c r="H29" s="2"/>
      <c r="I29" s="42"/>
      <c r="J29" s="8"/>
    </row>
    <row r="30" spans="1:10" ht="37.5">
      <c r="A30" s="37">
        <v>1</v>
      </c>
      <c r="B30" s="37">
        <v>28</v>
      </c>
      <c r="C30" s="37" t="s">
        <v>1484</v>
      </c>
      <c r="D30" s="37" t="s">
        <v>1484</v>
      </c>
      <c r="E30" s="21" t="s">
        <v>1505</v>
      </c>
      <c r="F30" s="21" t="s">
        <v>1515</v>
      </c>
      <c r="G30" s="27" t="s">
        <v>58</v>
      </c>
      <c r="H30" s="2"/>
      <c r="I30" s="42"/>
      <c r="J30" s="8"/>
    </row>
    <row r="31" spans="1:10" ht="37.5">
      <c r="A31" s="37">
        <v>1</v>
      </c>
      <c r="B31" s="37">
        <v>29</v>
      </c>
      <c r="C31" s="37" t="s">
        <v>1484</v>
      </c>
      <c r="D31" s="37" t="s">
        <v>1484</v>
      </c>
      <c r="E31" s="21" t="s">
        <v>1505</v>
      </c>
      <c r="F31" s="21" t="s">
        <v>1516</v>
      </c>
      <c r="G31" s="27" t="s">
        <v>58</v>
      </c>
      <c r="H31" s="2"/>
      <c r="I31" s="42"/>
      <c r="J31" s="8"/>
    </row>
    <row r="32" spans="1:10" ht="37.5">
      <c r="A32" s="37">
        <v>1</v>
      </c>
      <c r="B32" s="37">
        <v>30</v>
      </c>
      <c r="C32" s="37" t="s">
        <v>1484</v>
      </c>
      <c r="D32" s="37" t="s">
        <v>1484</v>
      </c>
      <c r="E32" s="21" t="s">
        <v>1505</v>
      </c>
      <c r="F32" s="21" t="s">
        <v>1517</v>
      </c>
      <c r="G32" s="27" t="s">
        <v>58</v>
      </c>
      <c r="H32" s="2"/>
      <c r="I32" s="42"/>
      <c r="J32" s="8"/>
    </row>
    <row r="33" spans="1:10" ht="37.5">
      <c r="A33" s="37">
        <v>1</v>
      </c>
      <c r="B33" s="37">
        <v>31</v>
      </c>
      <c r="C33" s="37" t="s">
        <v>1484</v>
      </c>
      <c r="D33" s="37" t="s">
        <v>1484</v>
      </c>
      <c r="E33" s="21" t="s">
        <v>1505</v>
      </c>
      <c r="F33" s="21" t="s">
        <v>1518</v>
      </c>
      <c r="G33" s="27" t="s">
        <v>58</v>
      </c>
      <c r="H33" s="2"/>
      <c r="I33" s="42"/>
      <c r="J33" s="8"/>
    </row>
    <row r="34" spans="1:10" ht="56.25">
      <c r="A34" s="37">
        <v>1</v>
      </c>
      <c r="B34" s="37">
        <v>32</v>
      </c>
      <c r="C34" s="37" t="s">
        <v>1484</v>
      </c>
      <c r="D34" s="37" t="s">
        <v>1484</v>
      </c>
      <c r="E34" s="21" t="s">
        <v>1505</v>
      </c>
      <c r="F34" s="21" t="s">
        <v>1519</v>
      </c>
      <c r="G34" s="27" t="s">
        <v>58</v>
      </c>
      <c r="H34" s="2"/>
      <c r="I34" s="42"/>
      <c r="J34" s="8"/>
    </row>
    <row r="35" spans="1:10" ht="56.25">
      <c r="A35" s="37">
        <v>1</v>
      </c>
      <c r="B35" s="37">
        <v>33</v>
      </c>
      <c r="C35" s="37" t="s">
        <v>1484</v>
      </c>
      <c r="D35" s="37" t="s">
        <v>1484</v>
      </c>
      <c r="E35" s="21" t="s">
        <v>1505</v>
      </c>
      <c r="F35" s="21" t="s">
        <v>1520</v>
      </c>
      <c r="G35" s="27" t="s">
        <v>58</v>
      </c>
      <c r="H35" s="2"/>
      <c r="I35" s="42"/>
      <c r="J35" s="8"/>
    </row>
    <row r="36" spans="1:10" ht="37.5">
      <c r="A36" s="37">
        <v>1</v>
      </c>
      <c r="B36" s="37">
        <v>34</v>
      </c>
      <c r="C36" s="37" t="s">
        <v>1484</v>
      </c>
      <c r="D36" s="37" t="s">
        <v>1484</v>
      </c>
      <c r="E36" s="21" t="s">
        <v>1505</v>
      </c>
      <c r="F36" s="21" t="s">
        <v>1521</v>
      </c>
      <c r="G36" s="27"/>
      <c r="H36" s="2"/>
      <c r="I36" s="42"/>
      <c r="J36" s="8"/>
    </row>
    <row r="37" spans="1:10" ht="37.5">
      <c r="A37" s="37">
        <v>1</v>
      </c>
      <c r="B37" s="37">
        <v>35</v>
      </c>
      <c r="C37" s="37" t="s">
        <v>1484</v>
      </c>
      <c r="D37" s="37" t="s">
        <v>1484</v>
      </c>
      <c r="E37" s="21" t="s">
        <v>1505</v>
      </c>
      <c r="F37" s="21" t="s">
        <v>1522</v>
      </c>
      <c r="G37" s="27" t="s">
        <v>58</v>
      </c>
      <c r="H37" s="2"/>
      <c r="I37" s="42"/>
      <c r="J37" s="8"/>
    </row>
    <row r="38" spans="1:10" ht="37.5">
      <c r="A38" s="37">
        <v>1</v>
      </c>
      <c r="B38" s="37">
        <v>36</v>
      </c>
      <c r="C38" s="37" t="s">
        <v>1484</v>
      </c>
      <c r="D38" s="37" t="s">
        <v>1484</v>
      </c>
      <c r="E38" s="21" t="s">
        <v>1505</v>
      </c>
      <c r="F38" s="21" t="s">
        <v>1523</v>
      </c>
      <c r="G38" s="27" t="s">
        <v>58</v>
      </c>
      <c r="H38" s="2"/>
      <c r="I38" s="42"/>
      <c r="J38" s="8"/>
    </row>
    <row r="39" spans="1:10" ht="37.5">
      <c r="A39" s="37">
        <v>1</v>
      </c>
      <c r="B39" s="37">
        <v>37</v>
      </c>
      <c r="C39" s="37" t="s">
        <v>1484</v>
      </c>
      <c r="D39" s="37" t="s">
        <v>1484</v>
      </c>
      <c r="E39" s="21" t="s">
        <v>1505</v>
      </c>
      <c r="F39" s="21" t="s">
        <v>1524</v>
      </c>
      <c r="G39" s="27" t="s">
        <v>58</v>
      </c>
      <c r="H39" s="2"/>
      <c r="I39" s="42"/>
      <c r="J39" s="8"/>
    </row>
    <row r="40" spans="1:10" ht="37.5">
      <c r="A40" s="37">
        <v>1</v>
      </c>
      <c r="B40" s="37">
        <v>38</v>
      </c>
      <c r="C40" s="37" t="s">
        <v>1484</v>
      </c>
      <c r="D40" s="37" t="s">
        <v>1484</v>
      </c>
      <c r="E40" s="21" t="s">
        <v>1525</v>
      </c>
      <c r="F40" s="21" t="s">
        <v>1526</v>
      </c>
      <c r="G40" s="27"/>
      <c r="H40" s="2"/>
      <c r="I40" s="42"/>
      <c r="J40" s="8"/>
    </row>
    <row r="41" spans="1:10" ht="37.5">
      <c r="A41" s="37">
        <v>1</v>
      </c>
      <c r="B41" s="37">
        <v>39</v>
      </c>
      <c r="C41" s="37" t="s">
        <v>1484</v>
      </c>
      <c r="D41" s="37" t="s">
        <v>1484</v>
      </c>
      <c r="E41" s="21" t="s">
        <v>1525</v>
      </c>
      <c r="F41" s="21" t="s">
        <v>1527</v>
      </c>
      <c r="G41" s="27"/>
      <c r="H41" s="2"/>
      <c r="I41" s="42"/>
      <c r="J41" s="8"/>
    </row>
    <row r="42" spans="1:10" ht="56.25">
      <c r="A42" s="37">
        <v>1</v>
      </c>
      <c r="B42" s="37">
        <v>40</v>
      </c>
      <c r="C42" s="37" t="s">
        <v>1484</v>
      </c>
      <c r="D42" s="37" t="s">
        <v>1484</v>
      </c>
      <c r="E42" s="21" t="s">
        <v>1525</v>
      </c>
      <c r="F42" s="21" t="s">
        <v>1528</v>
      </c>
      <c r="G42" s="27" t="s">
        <v>58</v>
      </c>
      <c r="H42" s="2"/>
      <c r="I42" s="42"/>
      <c r="J42" s="8"/>
    </row>
    <row r="43" spans="1:10" ht="56.25">
      <c r="A43" s="37">
        <v>1</v>
      </c>
      <c r="B43" s="37">
        <v>41</v>
      </c>
      <c r="C43" s="37" t="s">
        <v>1484</v>
      </c>
      <c r="D43" s="37" t="s">
        <v>1484</v>
      </c>
      <c r="E43" s="21" t="s">
        <v>1525</v>
      </c>
      <c r="F43" s="21" t="s">
        <v>1529</v>
      </c>
      <c r="G43" s="27" t="s">
        <v>58</v>
      </c>
      <c r="H43" s="2"/>
      <c r="I43" s="42"/>
      <c r="J43" s="8"/>
    </row>
    <row r="44" spans="1:10" ht="37.5">
      <c r="A44" s="37">
        <v>1</v>
      </c>
      <c r="B44" s="37">
        <v>42</v>
      </c>
      <c r="C44" s="37" t="s">
        <v>1484</v>
      </c>
      <c r="D44" s="37" t="s">
        <v>1484</v>
      </c>
      <c r="E44" s="21" t="s">
        <v>1525</v>
      </c>
      <c r="F44" s="21" t="s">
        <v>1530</v>
      </c>
      <c r="G44" s="27" t="s">
        <v>58</v>
      </c>
      <c r="H44" s="2"/>
      <c r="I44" s="42"/>
      <c r="J44" s="8"/>
    </row>
    <row r="45" spans="1:10" ht="56.25">
      <c r="A45" s="37">
        <v>1</v>
      </c>
      <c r="B45" s="37">
        <v>43</v>
      </c>
      <c r="C45" s="37" t="s">
        <v>1484</v>
      </c>
      <c r="D45" s="37" t="s">
        <v>1484</v>
      </c>
      <c r="E45" s="21" t="s">
        <v>1525</v>
      </c>
      <c r="F45" s="21" t="s">
        <v>1531</v>
      </c>
      <c r="G45" s="27"/>
      <c r="H45" s="2"/>
      <c r="I45" s="42"/>
      <c r="J45" s="8"/>
    </row>
    <row r="46" spans="1:10" ht="56.25">
      <c r="A46" s="37">
        <v>1</v>
      </c>
      <c r="B46" s="37">
        <v>44</v>
      </c>
      <c r="C46" s="37" t="s">
        <v>1484</v>
      </c>
      <c r="D46" s="37" t="s">
        <v>1484</v>
      </c>
      <c r="E46" s="21" t="s">
        <v>1525</v>
      </c>
      <c r="F46" s="21" t="s">
        <v>1532</v>
      </c>
      <c r="G46" s="27" t="s">
        <v>58</v>
      </c>
      <c r="H46" s="2"/>
      <c r="I46" s="42"/>
      <c r="J46" s="8"/>
    </row>
    <row r="47" spans="1:10" ht="56.25">
      <c r="A47" s="37">
        <v>1</v>
      </c>
      <c r="B47" s="37">
        <v>45</v>
      </c>
      <c r="C47" s="37" t="s">
        <v>1484</v>
      </c>
      <c r="D47" s="37" t="s">
        <v>1484</v>
      </c>
      <c r="E47" s="21" t="s">
        <v>1525</v>
      </c>
      <c r="F47" s="21" t="s">
        <v>1533</v>
      </c>
      <c r="G47" s="27"/>
      <c r="H47" s="2"/>
      <c r="I47" s="42"/>
      <c r="J47" s="8"/>
    </row>
    <row r="48" spans="1:10" ht="37.5">
      <c r="A48" s="37">
        <v>1</v>
      </c>
      <c r="B48" s="37">
        <v>46</v>
      </c>
      <c r="C48" s="37" t="s">
        <v>1484</v>
      </c>
      <c r="D48" s="37" t="s">
        <v>1484</v>
      </c>
      <c r="E48" s="21" t="s">
        <v>1525</v>
      </c>
      <c r="F48" s="21" t="s">
        <v>1534</v>
      </c>
      <c r="G48" s="27" t="s">
        <v>58</v>
      </c>
      <c r="H48" s="2"/>
      <c r="I48" s="42"/>
      <c r="J48" s="8"/>
    </row>
    <row r="49" spans="1:10" ht="37.5">
      <c r="A49" s="37">
        <v>1</v>
      </c>
      <c r="B49" s="37">
        <v>47</v>
      </c>
      <c r="C49" s="37" t="s">
        <v>1484</v>
      </c>
      <c r="D49" s="37" t="s">
        <v>1484</v>
      </c>
      <c r="E49" s="21" t="s">
        <v>1525</v>
      </c>
      <c r="F49" s="21" t="s">
        <v>1535</v>
      </c>
      <c r="G49" s="27" t="s">
        <v>58</v>
      </c>
      <c r="H49" s="2"/>
      <c r="I49" s="42"/>
      <c r="J49" s="8"/>
    </row>
    <row r="50" spans="1:10" ht="37.5">
      <c r="A50" s="37">
        <v>1</v>
      </c>
      <c r="B50" s="37">
        <v>48</v>
      </c>
      <c r="C50" s="37" t="s">
        <v>1484</v>
      </c>
      <c r="D50" s="37" t="s">
        <v>1484</v>
      </c>
      <c r="E50" s="21" t="s">
        <v>1525</v>
      </c>
      <c r="F50" s="21" t="s">
        <v>1536</v>
      </c>
      <c r="G50" s="27"/>
      <c r="H50" s="2"/>
      <c r="I50" s="42"/>
      <c r="J50" s="8"/>
    </row>
    <row r="51" spans="1:10" ht="37.5">
      <c r="A51" s="37">
        <v>1</v>
      </c>
      <c r="B51" s="37">
        <v>49</v>
      </c>
      <c r="C51" s="37" t="s">
        <v>1484</v>
      </c>
      <c r="D51" s="37" t="s">
        <v>1484</v>
      </c>
      <c r="E51" s="21" t="s">
        <v>1525</v>
      </c>
      <c r="F51" s="21" t="s">
        <v>1537</v>
      </c>
      <c r="G51" s="27"/>
      <c r="H51" s="2"/>
      <c r="I51" s="42"/>
      <c r="J51" s="8"/>
    </row>
    <row r="52" spans="1:10" ht="80.099999999999994" customHeight="1">
      <c r="A52" s="37">
        <v>1</v>
      </c>
      <c r="B52" s="37">
        <v>50</v>
      </c>
      <c r="C52" s="37" t="s">
        <v>1484</v>
      </c>
      <c r="D52" s="37" t="s">
        <v>1484</v>
      </c>
      <c r="E52" s="21" t="s">
        <v>1525</v>
      </c>
      <c r="F52" s="21" t="s">
        <v>1538</v>
      </c>
      <c r="G52" s="27" t="s">
        <v>58</v>
      </c>
      <c r="H52" s="2"/>
      <c r="I52" s="42"/>
      <c r="J52" s="8"/>
    </row>
    <row r="53" spans="1:10" ht="37.5">
      <c r="A53" s="37">
        <v>1</v>
      </c>
      <c r="B53" s="37">
        <v>51</v>
      </c>
      <c r="C53" s="37" t="s">
        <v>1484</v>
      </c>
      <c r="D53" s="37" t="s">
        <v>1484</v>
      </c>
      <c r="E53" s="21" t="s">
        <v>1525</v>
      </c>
      <c r="F53" s="21" t="s">
        <v>1539</v>
      </c>
      <c r="G53" s="27" t="s">
        <v>58</v>
      </c>
      <c r="H53" s="2"/>
      <c r="I53" s="42"/>
      <c r="J53" s="8"/>
    </row>
    <row r="54" spans="1:10" ht="56.25">
      <c r="A54" s="37">
        <v>1</v>
      </c>
      <c r="B54" s="37">
        <v>52</v>
      </c>
      <c r="C54" s="37" t="s">
        <v>1484</v>
      </c>
      <c r="D54" s="37" t="s">
        <v>1484</v>
      </c>
      <c r="E54" s="21" t="s">
        <v>1525</v>
      </c>
      <c r="F54" s="21" t="s">
        <v>1540</v>
      </c>
      <c r="G54" s="27" t="s">
        <v>58</v>
      </c>
      <c r="H54" s="2"/>
      <c r="I54" s="42"/>
      <c r="J54" s="8"/>
    </row>
    <row r="55" spans="1:10" ht="37.5">
      <c r="A55" s="37">
        <v>1</v>
      </c>
      <c r="B55" s="37">
        <v>53</v>
      </c>
      <c r="C55" s="37" t="s">
        <v>1484</v>
      </c>
      <c r="D55" s="37" t="s">
        <v>1484</v>
      </c>
      <c r="E55" s="21" t="s">
        <v>1525</v>
      </c>
      <c r="F55" s="21" t="s">
        <v>1541</v>
      </c>
      <c r="G55" s="27" t="s">
        <v>58</v>
      </c>
      <c r="H55" s="2"/>
      <c r="I55" s="42"/>
      <c r="J55" s="8"/>
    </row>
    <row r="56" spans="1:10" ht="37.5">
      <c r="A56" s="37">
        <v>1</v>
      </c>
      <c r="B56" s="37">
        <v>54</v>
      </c>
      <c r="C56" s="37" t="s">
        <v>1484</v>
      </c>
      <c r="D56" s="37" t="s">
        <v>1484</v>
      </c>
      <c r="E56" s="21" t="s">
        <v>1525</v>
      </c>
      <c r="F56" s="21" t="s">
        <v>1542</v>
      </c>
      <c r="G56" s="27" t="s">
        <v>58</v>
      </c>
      <c r="H56" s="2"/>
      <c r="I56" s="42"/>
      <c r="J56" s="8"/>
    </row>
    <row r="57" spans="1:10" ht="37.5">
      <c r="A57" s="37">
        <v>1</v>
      </c>
      <c r="B57" s="37">
        <v>55</v>
      </c>
      <c r="C57" s="37" t="s">
        <v>1484</v>
      </c>
      <c r="D57" s="37" t="s">
        <v>1484</v>
      </c>
      <c r="E57" s="21" t="s">
        <v>1525</v>
      </c>
      <c r="F57" s="21" t="s">
        <v>1543</v>
      </c>
      <c r="G57" s="27" t="s">
        <v>58</v>
      </c>
      <c r="H57" s="2"/>
      <c r="I57" s="42"/>
      <c r="J57" s="8"/>
    </row>
    <row r="58" spans="1:10" ht="56.25">
      <c r="A58" s="37">
        <v>1</v>
      </c>
      <c r="B58" s="37">
        <v>56</v>
      </c>
      <c r="C58" s="37" t="s">
        <v>1484</v>
      </c>
      <c r="D58" s="37" t="s">
        <v>1484</v>
      </c>
      <c r="E58" s="21" t="s">
        <v>1525</v>
      </c>
      <c r="F58" s="21" t="s">
        <v>1544</v>
      </c>
      <c r="G58" s="27" t="s">
        <v>58</v>
      </c>
      <c r="H58" s="2"/>
      <c r="I58" s="42"/>
      <c r="J58" s="8"/>
    </row>
    <row r="59" spans="1:10" ht="56.25">
      <c r="A59" s="37">
        <v>1</v>
      </c>
      <c r="B59" s="37">
        <v>57</v>
      </c>
      <c r="C59" s="37" t="s">
        <v>1484</v>
      </c>
      <c r="D59" s="37" t="s">
        <v>1484</v>
      </c>
      <c r="E59" s="21" t="s">
        <v>1525</v>
      </c>
      <c r="F59" s="21" t="s">
        <v>1545</v>
      </c>
      <c r="G59" s="27" t="s">
        <v>58</v>
      </c>
      <c r="H59" s="2"/>
      <c r="I59" s="42"/>
      <c r="J59" s="8"/>
    </row>
    <row r="60" spans="1:10" ht="37.5">
      <c r="A60" s="37">
        <v>1</v>
      </c>
      <c r="B60" s="37">
        <v>58</v>
      </c>
      <c r="C60" s="37" t="s">
        <v>1484</v>
      </c>
      <c r="D60" s="37" t="s">
        <v>1484</v>
      </c>
      <c r="E60" s="21" t="s">
        <v>1525</v>
      </c>
      <c r="F60" s="21" t="s">
        <v>1546</v>
      </c>
      <c r="G60" s="27" t="s">
        <v>58</v>
      </c>
      <c r="H60" s="2"/>
      <c r="I60" s="42"/>
      <c r="J60" s="8"/>
    </row>
    <row r="61" spans="1:10" ht="37.5">
      <c r="A61" s="37">
        <v>1</v>
      </c>
      <c r="B61" s="37">
        <v>59</v>
      </c>
      <c r="C61" s="37" t="s">
        <v>1484</v>
      </c>
      <c r="D61" s="37" t="s">
        <v>1484</v>
      </c>
      <c r="E61" s="21" t="s">
        <v>1525</v>
      </c>
      <c r="F61" s="21" t="s">
        <v>1547</v>
      </c>
      <c r="G61" s="27" t="s">
        <v>58</v>
      </c>
      <c r="H61" s="2"/>
      <c r="I61" s="42"/>
      <c r="J61" s="8"/>
    </row>
    <row r="62" spans="1:10" ht="80.099999999999994" customHeight="1">
      <c r="A62" s="37">
        <v>1</v>
      </c>
      <c r="B62" s="37">
        <v>60</v>
      </c>
      <c r="C62" s="37" t="s">
        <v>1484</v>
      </c>
      <c r="D62" s="37" t="s">
        <v>1484</v>
      </c>
      <c r="E62" s="21" t="s">
        <v>1525</v>
      </c>
      <c r="F62" s="21" t="s">
        <v>1548</v>
      </c>
      <c r="G62" s="27" t="s">
        <v>58</v>
      </c>
      <c r="H62" s="2"/>
      <c r="I62" s="42"/>
      <c r="J62" s="8"/>
    </row>
    <row r="63" spans="1:10" ht="37.5">
      <c r="A63" s="37">
        <v>1</v>
      </c>
      <c r="B63" s="37">
        <v>61</v>
      </c>
      <c r="C63" s="37" t="s">
        <v>1484</v>
      </c>
      <c r="D63" s="37" t="s">
        <v>1484</v>
      </c>
      <c r="E63" s="21" t="s">
        <v>1525</v>
      </c>
      <c r="F63" s="21" t="s">
        <v>1549</v>
      </c>
      <c r="G63" s="27"/>
      <c r="H63" s="2"/>
      <c r="I63" s="42"/>
      <c r="J63" s="8"/>
    </row>
    <row r="64" spans="1:10" ht="37.5">
      <c r="A64" s="37">
        <v>1</v>
      </c>
      <c r="B64" s="37">
        <v>62</v>
      </c>
      <c r="C64" s="37" t="s">
        <v>1484</v>
      </c>
      <c r="D64" s="37" t="s">
        <v>1484</v>
      </c>
      <c r="E64" s="21" t="s">
        <v>1525</v>
      </c>
      <c r="F64" s="21" t="s">
        <v>1550</v>
      </c>
      <c r="G64" s="27" t="s">
        <v>58</v>
      </c>
      <c r="H64" s="2"/>
      <c r="I64" s="42"/>
      <c r="J64" s="8"/>
    </row>
    <row r="65" spans="1:10" ht="37.5">
      <c r="A65" s="37">
        <v>1</v>
      </c>
      <c r="B65" s="37">
        <v>63</v>
      </c>
      <c r="C65" s="37" t="s">
        <v>1484</v>
      </c>
      <c r="D65" s="37" t="s">
        <v>1484</v>
      </c>
      <c r="E65" s="21" t="s">
        <v>1525</v>
      </c>
      <c r="F65" s="21" t="s">
        <v>1551</v>
      </c>
      <c r="G65" s="27" t="s">
        <v>58</v>
      </c>
      <c r="H65" s="2"/>
      <c r="I65" s="42"/>
      <c r="J65" s="8"/>
    </row>
    <row r="66" spans="1:10" ht="80.099999999999994" customHeight="1">
      <c r="A66" s="37">
        <v>1</v>
      </c>
      <c r="B66" s="37">
        <v>64</v>
      </c>
      <c r="C66" s="37" t="s">
        <v>1484</v>
      </c>
      <c r="D66" s="37" t="s">
        <v>1484</v>
      </c>
      <c r="E66" s="21" t="s">
        <v>1525</v>
      </c>
      <c r="F66" s="21" t="s">
        <v>1552</v>
      </c>
      <c r="G66" s="27"/>
      <c r="H66" s="2"/>
      <c r="I66" s="42"/>
      <c r="J66" s="8"/>
    </row>
    <row r="67" spans="1:10" ht="37.5">
      <c r="A67" s="37">
        <v>1</v>
      </c>
      <c r="B67" s="37">
        <v>65</v>
      </c>
      <c r="C67" s="37" t="s">
        <v>1484</v>
      </c>
      <c r="D67" s="37" t="s">
        <v>1484</v>
      </c>
      <c r="E67" s="21" t="s">
        <v>1525</v>
      </c>
      <c r="F67" s="21" t="s">
        <v>52</v>
      </c>
      <c r="G67" s="27" t="s">
        <v>58</v>
      </c>
      <c r="H67" s="2"/>
      <c r="I67" s="42"/>
      <c r="J67" s="8"/>
    </row>
    <row r="68" spans="1:10" ht="37.5">
      <c r="A68" s="37">
        <v>1</v>
      </c>
      <c r="B68" s="37">
        <v>66</v>
      </c>
      <c r="C68" s="37" t="s">
        <v>1484</v>
      </c>
      <c r="D68" s="37" t="s">
        <v>1484</v>
      </c>
      <c r="E68" s="21" t="s">
        <v>1525</v>
      </c>
      <c r="F68" s="21" t="s">
        <v>1553</v>
      </c>
      <c r="G68" s="27"/>
      <c r="H68" s="2"/>
      <c r="I68" s="42"/>
      <c r="J68" s="8"/>
    </row>
    <row r="69" spans="1:10" ht="37.5">
      <c r="A69" s="37">
        <v>1</v>
      </c>
      <c r="B69" s="37">
        <v>67</v>
      </c>
      <c r="C69" s="37" t="s">
        <v>1484</v>
      </c>
      <c r="D69" s="37" t="s">
        <v>1484</v>
      </c>
      <c r="E69" s="21" t="s">
        <v>1525</v>
      </c>
      <c r="F69" s="21" t="s">
        <v>53</v>
      </c>
      <c r="G69" s="27"/>
      <c r="H69" s="2"/>
      <c r="I69" s="42"/>
      <c r="J69" s="8"/>
    </row>
    <row r="70" spans="1:10" ht="37.5">
      <c r="A70" s="37">
        <v>1</v>
      </c>
      <c r="B70" s="37">
        <v>68</v>
      </c>
      <c r="C70" s="37" t="s">
        <v>1484</v>
      </c>
      <c r="D70" s="37" t="s">
        <v>1484</v>
      </c>
      <c r="E70" s="21" t="s">
        <v>1525</v>
      </c>
      <c r="F70" s="21" t="s">
        <v>1554</v>
      </c>
      <c r="G70" s="27"/>
      <c r="H70" s="2"/>
      <c r="I70" s="42"/>
      <c r="J70" s="8"/>
    </row>
    <row r="71" spans="1:10" ht="37.5">
      <c r="A71" s="37">
        <v>1</v>
      </c>
      <c r="B71" s="37">
        <v>69</v>
      </c>
      <c r="C71" s="37" t="s">
        <v>1484</v>
      </c>
      <c r="D71" s="37" t="s">
        <v>1484</v>
      </c>
      <c r="E71" s="21" t="s">
        <v>1525</v>
      </c>
      <c r="F71" s="21" t="s">
        <v>1555</v>
      </c>
      <c r="G71" s="27" t="s">
        <v>58</v>
      </c>
      <c r="H71" s="2"/>
      <c r="I71" s="42"/>
      <c r="J71" s="8"/>
    </row>
    <row r="72" spans="1:10" ht="80.099999999999994" customHeight="1">
      <c r="A72" s="37">
        <v>1</v>
      </c>
      <c r="B72" s="37">
        <v>70</v>
      </c>
      <c r="C72" s="37" t="s">
        <v>1484</v>
      </c>
      <c r="D72" s="37" t="s">
        <v>1484</v>
      </c>
      <c r="E72" s="21" t="s">
        <v>1525</v>
      </c>
      <c r="F72" s="21" t="s">
        <v>1556</v>
      </c>
      <c r="G72" s="27"/>
      <c r="H72" s="2"/>
      <c r="I72" s="42"/>
      <c r="J72" s="8"/>
    </row>
    <row r="73" spans="1:10" ht="80.099999999999994" customHeight="1">
      <c r="A73" s="37">
        <v>1</v>
      </c>
      <c r="B73" s="37">
        <v>71</v>
      </c>
      <c r="C73" s="37" t="s">
        <v>1484</v>
      </c>
      <c r="D73" s="37" t="s">
        <v>1484</v>
      </c>
      <c r="E73" s="21" t="s">
        <v>1525</v>
      </c>
      <c r="F73" s="21" t="s">
        <v>1557</v>
      </c>
      <c r="G73" s="27"/>
      <c r="H73" s="2"/>
      <c r="I73" s="42"/>
      <c r="J73" s="8"/>
    </row>
    <row r="74" spans="1:10">
      <c r="A74" s="37">
        <v>1</v>
      </c>
      <c r="B74" s="37">
        <v>72</v>
      </c>
      <c r="C74" s="37" t="s">
        <v>1484</v>
      </c>
      <c r="D74" s="37" t="s">
        <v>1484</v>
      </c>
      <c r="E74" s="37" t="s">
        <v>1558</v>
      </c>
      <c r="F74" s="21" t="s">
        <v>1559</v>
      </c>
      <c r="G74" s="27" t="s">
        <v>58</v>
      </c>
      <c r="H74" s="2"/>
      <c r="I74" s="42"/>
      <c r="J74" s="8"/>
    </row>
    <row r="75" spans="1:10">
      <c r="A75" s="37">
        <v>1</v>
      </c>
      <c r="B75" s="37">
        <v>73</v>
      </c>
      <c r="C75" s="37" t="s">
        <v>1484</v>
      </c>
      <c r="D75" s="37" t="s">
        <v>1484</v>
      </c>
      <c r="E75" s="37" t="s">
        <v>1558</v>
      </c>
      <c r="F75" s="21" t="s">
        <v>1560</v>
      </c>
      <c r="G75" s="27" t="s">
        <v>58</v>
      </c>
      <c r="H75" s="2"/>
      <c r="I75" s="42"/>
      <c r="J75" s="8"/>
    </row>
    <row r="76" spans="1:10" ht="120" customHeight="1">
      <c r="A76" s="37">
        <v>1</v>
      </c>
      <c r="B76" s="37">
        <v>74</v>
      </c>
      <c r="C76" s="37" t="s">
        <v>1484</v>
      </c>
      <c r="D76" s="37" t="s">
        <v>1484</v>
      </c>
      <c r="E76" s="37" t="s">
        <v>1558</v>
      </c>
      <c r="F76" s="21" t="s">
        <v>1561</v>
      </c>
      <c r="G76" s="27" t="s">
        <v>58</v>
      </c>
      <c r="H76" s="2"/>
      <c r="I76" s="42"/>
      <c r="J76" s="8"/>
    </row>
    <row r="77" spans="1:10">
      <c r="A77" s="37">
        <v>1</v>
      </c>
      <c r="B77" s="37">
        <v>75</v>
      </c>
      <c r="C77" s="37" t="s">
        <v>1484</v>
      </c>
      <c r="D77" s="37" t="s">
        <v>1484</v>
      </c>
      <c r="E77" s="37" t="s">
        <v>1558</v>
      </c>
      <c r="F77" s="21" t="s">
        <v>1562</v>
      </c>
      <c r="G77" s="27" t="s">
        <v>58</v>
      </c>
      <c r="H77" s="2"/>
      <c r="I77" s="42"/>
      <c r="J77" s="8"/>
    </row>
    <row r="78" spans="1:10" ht="37.5">
      <c r="A78" s="37">
        <v>1</v>
      </c>
      <c r="B78" s="37">
        <v>76</v>
      </c>
      <c r="C78" s="37" t="s">
        <v>1484</v>
      </c>
      <c r="D78" s="37" t="s">
        <v>1484</v>
      </c>
      <c r="E78" s="37" t="s">
        <v>1558</v>
      </c>
      <c r="F78" s="21" t="s">
        <v>1563</v>
      </c>
      <c r="G78" s="27"/>
      <c r="H78" s="2"/>
      <c r="I78" s="42"/>
      <c r="J78" s="8"/>
    </row>
    <row r="79" spans="1:10" ht="56.25">
      <c r="A79" s="37">
        <v>1</v>
      </c>
      <c r="B79" s="37">
        <v>77</v>
      </c>
      <c r="C79" s="37" t="s">
        <v>1484</v>
      </c>
      <c r="D79" s="37" t="s">
        <v>1484</v>
      </c>
      <c r="E79" s="37" t="s">
        <v>1558</v>
      </c>
      <c r="F79" s="21" t="s">
        <v>1564</v>
      </c>
      <c r="G79" s="27" t="s">
        <v>58</v>
      </c>
      <c r="H79" s="2"/>
      <c r="I79" s="42"/>
      <c r="J79" s="8"/>
    </row>
    <row r="80" spans="1:10" ht="37.5">
      <c r="A80" s="37">
        <v>1</v>
      </c>
      <c r="B80" s="37">
        <v>78</v>
      </c>
      <c r="C80" s="37" t="s">
        <v>1484</v>
      </c>
      <c r="D80" s="37" t="s">
        <v>1484</v>
      </c>
      <c r="E80" s="37" t="s">
        <v>1558</v>
      </c>
      <c r="F80" s="21" t="s">
        <v>1565</v>
      </c>
      <c r="G80" s="27" t="s">
        <v>58</v>
      </c>
      <c r="H80" s="2"/>
      <c r="I80" s="42"/>
      <c r="J80" s="8"/>
    </row>
    <row r="81" spans="1:10" ht="56.25">
      <c r="A81" s="37">
        <v>1</v>
      </c>
      <c r="B81" s="37">
        <v>79</v>
      </c>
      <c r="C81" s="37" t="s">
        <v>1484</v>
      </c>
      <c r="D81" s="37" t="s">
        <v>1484</v>
      </c>
      <c r="E81" s="37" t="s">
        <v>1558</v>
      </c>
      <c r="F81" s="21" t="s">
        <v>1566</v>
      </c>
      <c r="G81" s="27"/>
      <c r="H81" s="2"/>
      <c r="I81" s="42"/>
      <c r="J81" s="8"/>
    </row>
    <row r="82" spans="1:10" ht="56.25">
      <c r="A82" s="37">
        <v>1</v>
      </c>
      <c r="B82" s="37">
        <v>80</v>
      </c>
      <c r="C82" s="37" t="s">
        <v>1484</v>
      </c>
      <c r="D82" s="37" t="s">
        <v>1484</v>
      </c>
      <c r="E82" s="37" t="s">
        <v>1558</v>
      </c>
      <c r="F82" s="21" t="s">
        <v>1567</v>
      </c>
      <c r="G82" s="27"/>
      <c r="H82" s="2"/>
      <c r="I82" s="42"/>
      <c r="J82" s="8"/>
    </row>
    <row r="83" spans="1:10" ht="56.25">
      <c r="A83" s="37">
        <v>1</v>
      </c>
      <c r="B83" s="37">
        <v>81</v>
      </c>
      <c r="C83" s="37" t="s">
        <v>1484</v>
      </c>
      <c r="D83" s="37" t="s">
        <v>1484</v>
      </c>
      <c r="E83" s="37" t="s">
        <v>1558</v>
      </c>
      <c r="F83" s="21" t="s">
        <v>1568</v>
      </c>
      <c r="G83" s="27"/>
      <c r="H83" s="2"/>
      <c r="I83" s="42"/>
      <c r="J83" s="8"/>
    </row>
    <row r="84" spans="1:10" ht="56.25">
      <c r="A84" s="37">
        <v>1</v>
      </c>
      <c r="B84" s="37">
        <v>82</v>
      </c>
      <c r="C84" s="37" t="s">
        <v>1484</v>
      </c>
      <c r="D84" s="37" t="s">
        <v>1484</v>
      </c>
      <c r="E84" s="37" t="s">
        <v>1558</v>
      </c>
      <c r="F84" s="21" t="s">
        <v>1569</v>
      </c>
      <c r="G84" s="27"/>
      <c r="H84" s="2"/>
      <c r="I84" s="42"/>
      <c r="J84" s="8"/>
    </row>
    <row r="85" spans="1:10" ht="37.5">
      <c r="A85" s="37">
        <v>1</v>
      </c>
      <c r="B85" s="37">
        <v>83</v>
      </c>
      <c r="C85" s="37" t="s">
        <v>1484</v>
      </c>
      <c r="D85" s="37" t="s">
        <v>1484</v>
      </c>
      <c r="E85" s="37" t="s">
        <v>1558</v>
      </c>
      <c r="F85" s="21" t="s">
        <v>1570</v>
      </c>
      <c r="G85" s="27"/>
      <c r="H85" s="2"/>
      <c r="I85" s="42"/>
      <c r="J85" s="8"/>
    </row>
    <row r="86" spans="1:10" ht="37.5">
      <c r="A86" s="37">
        <v>1</v>
      </c>
      <c r="B86" s="37">
        <v>84</v>
      </c>
      <c r="C86" s="37" t="s">
        <v>1484</v>
      </c>
      <c r="D86" s="37" t="s">
        <v>1484</v>
      </c>
      <c r="E86" s="37" t="s">
        <v>1558</v>
      </c>
      <c r="F86" s="21" t="s">
        <v>1571</v>
      </c>
      <c r="G86" s="27"/>
      <c r="H86" s="2"/>
      <c r="I86" s="42"/>
      <c r="J86" s="8"/>
    </row>
    <row r="87" spans="1:10" ht="37.5">
      <c r="A87" s="37">
        <v>1</v>
      </c>
      <c r="B87" s="37">
        <v>85</v>
      </c>
      <c r="C87" s="37" t="s">
        <v>1484</v>
      </c>
      <c r="D87" s="37" t="s">
        <v>1484</v>
      </c>
      <c r="E87" s="37" t="s">
        <v>1558</v>
      </c>
      <c r="F87" s="21" t="s">
        <v>1572</v>
      </c>
      <c r="G87" s="27" t="s">
        <v>58</v>
      </c>
      <c r="H87" s="2"/>
      <c r="I87" s="42"/>
      <c r="J87" s="8"/>
    </row>
    <row r="88" spans="1:10">
      <c r="A88" s="37">
        <v>1</v>
      </c>
      <c r="B88" s="37">
        <v>86</v>
      </c>
      <c r="C88" s="37" t="s">
        <v>1484</v>
      </c>
      <c r="D88" s="37" t="s">
        <v>1484</v>
      </c>
      <c r="E88" s="37" t="s">
        <v>1558</v>
      </c>
      <c r="F88" s="21" t="s">
        <v>1573</v>
      </c>
      <c r="G88" s="27"/>
      <c r="H88" s="2"/>
      <c r="I88" s="42"/>
      <c r="J88" s="8"/>
    </row>
    <row r="89" spans="1:10" ht="37.5">
      <c r="A89" s="37">
        <v>1</v>
      </c>
      <c r="B89" s="37">
        <v>87</v>
      </c>
      <c r="C89" s="37" t="s">
        <v>1484</v>
      </c>
      <c r="D89" s="37" t="s">
        <v>1484</v>
      </c>
      <c r="E89" s="37" t="s">
        <v>1558</v>
      </c>
      <c r="F89" s="21" t="s">
        <v>1574</v>
      </c>
      <c r="G89" s="27" t="s">
        <v>58</v>
      </c>
      <c r="H89" s="2"/>
      <c r="I89" s="42"/>
      <c r="J89" s="8"/>
    </row>
    <row r="90" spans="1:10">
      <c r="A90" s="37">
        <v>1</v>
      </c>
      <c r="B90" s="37">
        <v>88</v>
      </c>
      <c r="C90" s="37" t="s">
        <v>1484</v>
      </c>
      <c r="D90" s="37" t="s">
        <v>1484</v>
      </c>
      <c r="E90" s="37" t="s">
        <v>1558</v>
      </c>
      <c r="F90" s="21" t="s">
        <v>1575</v>
      </c>
      <c r="G90" s="27" t="s">
        <v>58</v>
      </c>
      <c r="H90" s="2"/>
      <c r="I90" s="42"/>
      <c r="J90" s="8"/>
    </row>
    <row r="91" spans="1:10" ht="37.5">
      <c r="A91" s="37">
        <v>1</v>
      </c>
      <c r="B91" s="37">
        <v>89</v>
      </c>
      <c r="C91" s="37" t="s">
        <v>1484</v>
      </c>
      <c r="D91" s="37" t="s">
        <v>1484</v>
      </c>
      <c r="E91" s="37" t="s">
        <v>1558</v>
      </c>
      <c r="F91" s="9" t="s">
        <v>1576</v>
      </c>
      <c r="G91" s="27" t="s">
        <v>58</v>
      </c>
      <c r="H91" s="2"/>
      <c r="I91" s="42"/>
      <c r="J91" s="8"/>
    </row>
    <row r="92" spans="1:10" ht="37.5">
      <c r="A92" s="37">
        <v>1</v>
      </c>
      <c r="B92" s="37">
        <v>90</v>
      </c>
      <c r="C92" s="37" t="s">
        <v>1484</v>
      </c>
      <c r="D92" s="37" t="s">
        <v>1484</v>
      </c>
      <c r="E92" s="37" t="s">
        <v>1558</v>
      </c>
      <c r="F92" s="9" t="s">
        <v>1577</v>
      </c>
      <c r="G92" s="27" t="s">
        <v>58</v>
      </c>
      <c r="H92" s="2"/>
      <c r="I92" s="42"/>
      <c r="J92" s="8"/>
    </row>
    <row r="93" spans="1:10" ht="37.5">
      <c r="A93" s="37">
        <v>1</v>
      </c>
      <c r="B93" s="37">
        <v>91</v>
      </c>
      <c r="C93" s="37" t="s">
        <v>1484</v>
      </c>
      <c r="D93" s="37" t="s">
        <v>1484</v>
      </c>
      <c r="E93" s="37" t="s">
        <v>1558</v>
      </c>
      <c r="F93" s="21" t="s">
        <v>1578</v>
      </c>
      <c r="G93" s="27" t="s">
        <v>58</v>
      </c>
      <c r="H93" s="2"/>
      <c r="I93" s="42"/>
      <c r="J93" s="8"/>
    </row>
    <row r="94" spans="1:10">
      <c r="A94" s="37">
        <v>1</v>
      </c>
      <c r="B94" s="37">
        <v>92</v>
      </c>
      <c r="C94" s="37" t="s">
        <v>1484</v>
      </c>
      <c r="D94" s="37" t="s">
        <v>1484</v>
      </c>
      <c r="E94" s="37" t="s">
        <v>1579</v>
      </c>
      <c r="F94" s="9" t="s">
        <v>1580</v>
      </c>
      <c r="G94" s="27" t="s">
        <v>58</v>
      </c>
      <c r="H94" s="2"/>
      <c r="I94" s="42"/>
      <c r="J94" s="8"/>
    </row>
    <row r="95" spans="1:10" ht="120" customHeight="1">
      <c r="A95" s="37">
        <v>1</v>
      </c>
      <c r="B95" s="37">
        <v>93</v>
      </c>
      <c r="C95" s="37" t="s">
        <v>1484</v>
      </c>
      <c r="D95" s="37" t="s">
        <v>1484</v>
      </c>
      <c r="E95" s="37" t="s">
        <v>1579</v>
      </c>
      <c r="F95" s="21" t="s">
        <v>1581</v>
      </c>
      <c r="G95" s="27" t="s">
        <v>58</v>
      </c>
      <c r="H95" s="2"/>
      <c r="I95" s="42"/>
      <c r="J95" s="8"/>
    </row>
    <row r="96" spans="1:10" ht="37.5">
      <c r="A96" s="37">
        <v>1</v>
      </c>
      <c r="B96" s="37">
        <v>94</v>
      </c>
      <c r="C96" s="37" t="s">
        <v>1484</v>
      </c>
      <c r="D96" s="37" t="s">
        <v>1484</v>
      </c>
      <c r="E96" s="37" t="s">
        <v>1579</v>
      </c>
      <c r="F96" s="21" t="s">
        <v>1574</v>
      </c>
      <c r="G96" s="27" t="s">
        <v>58</v>
      </c>
      <c r="H96" s="2"/>
      <c r="I96" s="42"/>
      <c r="J96" s="8"/>
    </row>
    <row r="97" spans="1:10" ht="37.5">
      <c r="A97" s="37">
        <v>1</v>
      </c>
      <c r="B97" s="37">
        <v>95</v>
      </c>
      <c r="C97" s="37" t="s">
        <v>1484</v>
      </c>
      <c r="D97" s="37" t="s">
        <v>1484</v>
      </c>
      <c r="E97" s="37" t="s">
        <v>1579</v>
      </c>
      <c r="F97" s="21" t="s">
        <v>1582</v>
      </c>
      <c r="G97" s="27" t="s">
        <v>58</v>
      </c>
      <c r="H97" s="2"/>
      <c r="I97" s="42"/>
      <c r="J97" s="8"/>
    </row>
    <row r="98" spans="1:10" ht="37.5">
      <c r="A98" s="37">
        <v>1</v>
      </c>
      <c r="B98" s="37">
        <v>96</v>
      </c>
      <c r="C98" s="37" t="s">
        <v>1484</v>
      </c>
      <c r="D98" s="37" t="s">
        <v>1484</v>
      </c>
      <c r="E98" s="37" t="s">
        <v>1579</v>
      </c>
      <c r="F98" s="21" t="s">
        <v>1583</v>
      </c>
      <c r="G98" s="27" t="s">
        <v>58</v>
      </c>
      <c r="H98" s="2"/>
      <c r="I98" s="42"/>
      <c r="J98" s="8"/>
    </row>
    <row r="99" spans="1:10" ht="80.099999999999994" customHeight="1">
      <c r="A99" s="37">
        <v>1</v>
      </c>
      <c r="B99" s="37">
        <v>97</v>
      </c>
      <c r="C99" s="37" t="s">
        <v>1484</v>
      </c>
      <c r="D99" s="37" t="s">
        <v>1484</v>
      </c>
      <c r="E99" s="37" t="s">
        <v>1579</v>
      </c>
      <c r="F99" s="21" t="s">
        <v>1584</v>
      </c>
      <c r="G99" s="27" t="s">
        <v>58</v>
      </c>
      <c r="H99" s="2"/>
      <c r="I99" s="42"/>
      <c r="J99" s="8"/>
    </row>
    <row r="100" spans="1:10" ht="37.5">
      <c r="A100" s="37">
        <v>1</v>
      </c>
      <c r="B100" s="37">
        <v>98</v>
      </c>
      <c r="C100" s="37" t="s">
        <v>1484</v>
      </c>
      <c r="D100" s="37" t="s">
        <v>1484</v>
      </c>
      <c r="E100" s="37" t="s">
        <v>1579</v>
      </c>
      <c r="F100" s="21" t="s">
        <v>1585</v>
      </c>
      <c r="G100" s="27" t="s">
        <v>58</v>
      </c>
      <c r="H100" s="2"/>
      <c r="I100" s="42"/>
      <c r="J100" s="8"/>
    </row>
    <row r="101" spans="1:10" ht="37.5">
      <c r="A101" s="37">
        <v>1</v>
      </c>
      <c r="B101" s="37">
        <v>99</v>
      </c>
      <c r="C101" s="37" t="s">
        <v>1484</v>
      </c>
      <c r="D101" s="37" t="s">
        <v>1484</v>
      </c>
      <c r="E101" s="37" t="s">
        <v>1579</v>
      </c>
      <c r="F101" s="21" t="s">
        <v>1586</v>
      </c>
      <c r="G101" s="27" t="s">
        <v>58</v>
      </c>
      <c r="H101" s="2"/>
      <c r="I101" s="42"/>
      <c r="J101" s="8"/>
    </row>
    <row r="102" spans="1:10" ht="37.5">
      <c r="A102" s="37">
        <v>1</v>
      </c>
      <c r="B102" s="37">
        <v>100</v>
      </c>
      <c r="C102" s="37" t="s">
        <v>1484</v>
      </c>
      <c r="D102" s="37" t="s">
        <v>1484</v>
      </c>
      <c r="E102" s="37" t="s">
        <v>1579</v>
      </c>
      <c r="F102" s="21" t="s">
        <v>1587</v>
      </c>
      <c r="G102" s="27" t="s">
        <v>58</v>
      </c>
      <c r="H102" s="2"/>
      <c r="I102" s="42"/>
      <c r="J102" s="8"/>
    </row>
    <row r="103" spans="1:10">
      <c r="A103" s="37">
        <v>1</v>
      </c>
      <c r="B103" s="37">
        <v>101</v>
      </c>
      <c r="C103" s="37" t="s">
        <v>1484</v>
      </c>
      <c r="D103" s="37" t="s">
        <v>1484</v>
      </c>
      <c r="E103" s="37" t="s">
        <v>1579</v>
      </c>
      <c r="F103" s="21" t="s">
        <v>1588</v>
      </c>
      <c r="G103" s="27" t="s">
        <v>58</v>
      </c>
      <c r="H103" s="2"/>
      <c r="I103" s="42"/>
      <c r="J103" s="8"/>
    </row>
    <row r="104" spans="1:10" ht="37.5">
      <c r="A104" s="37">
        <v>1</v>
      </c>
      <c r="B104" s="37">
        <v>102</v>
      </c>
      <c r="C104" s="37" t="s">
        <v>1484</v>
      </c>
      <c r="D104" s="37" t="s">
        <v>1484</v>
      </c>
      <c r="E104" s="37" t="s">
        <v>1579</v>
      </c>
      <c r="F104" s="21" t="s">
        <v>1589</v>
      </c>
      <c r="G104" s="27" t="s">
        <v>58</v>
      </c>
      <c r="H104" s="2"/>
      <c r="I104" s="42"/>
      <c r="J104" s="8"/>
    </row>
    <row r="105" spans="1:10">
      <c r="A105" s="37">
        <v>1</v>
      </c>
      <c r="B105" s="37">
        <v>103</v>
      </c>
      <c r="C105" s="37" t="s">
        <v>1484</v>
      </c>
      <c r="D105" s="37" t="s">
        <v>1484</v>
      </c>
      <c r="E105" s="37" t="s">
        <v>1579</v>
      </c>
      <c r="F105" s="21" t="s">
        <v>1590</v>
      </c>
      <c r="G105" s="27" t="s">
        <v>58</v>
      </c>
      <c r="H105" s="2"/>
      <c r="I105" s="42"/>
      <c r="J105" s="8"/>
    </row>
    <row r="106" spans="1:10" ht="37.5">
      <c r="A106" s="37">
        <v>1</v>
      </c>
      <c r="B106" s="37">
        <v>104</v>
      </c>
      <c r="C106" s="37" t="s">
        <v>1484</v>
      </c>
      <c r="D106" s="37" t="s">
        <v>1484</v>
      </c>
      <c r="E106" s="37" t="s">
        <v>1579</v>
      </c>
      <c r="F106" s="21" t="s">
        <v>1591</v>
      </c>
      <c r="G106" s="27" t="s">
        <v>58</v>
      </c>
      <c r="H106" s="2"/>
      <c r="I106" s="42"/>
      <c r="J106" s="8"/>
    </row>
    <row r="107" spans="1:10">
      <c r="A107" s="37">
        <v>1</v>
      </c>
      <c r="B107" s="37">
        <v>105</v>
      </c>
      <c r="C107" s="37" t="s">
        <v>1484</v>
      </c>
      <c r="D107" s="37" t="s">
        <v>1484</v>
      </c>
      <c r="E107" s="37" t="s">
        <v>1579</v>
      </c>
      <c r="F107" s="21" t="s">
        <v>1592</v>
      </c>
      <c r="G107" s="27" t="s">
        <v>58</v>
      </c>
      <c r="H107" s="2"/>
      <c r="I107" s="42"/>
      <c r="J107" s="8"/>
    </row>
    <row r="108" spans="1:10" ht="37.5">
      <c r="A108" s="37">
        <v>1</v>
      </c>
      <c r="B108" s="37">
        <v>106</v>
      </c>
      <c r="C108" s="37" t="s">
        <v>1484</v>
      </c>
      <c r="D108" s="37" t="s">
        <v>1484</v>
      </c>
      <c r="E108" s="37" t="s">
        <v>1579</v>
      </c>
      <c r="F108" s="21" t="s">
        <v>1593</v>
      </c>
      <c r="G108" s="27" t="s">
        <v>58</v>
      </c>
      <c r="H108" s="2"/>
      <c r="I108" s="42"/>
      <c r="J108" s="8"/>
    </row>
    <row r="109" spans="1:10">
      <c r="A109" s="37">
        <v>1</v>
      </c>
      <c r="B109" s="37">
        <v>107</v>
      </c>
      <c r="C109" s="37" t="s">
        <v>1484</v>
      </c>
      <c r="D109" s="37" t="s">
        <v>1484</v>
      </c>
      <c r="E109" s="37" t="s">
        <v>1579</v>
      </c>
      <c r="F109" s="21" t="s">
        <v>1594</v>
      </c>
      <c r="G109" s="27" t="s">
        <v>58</v>
      </c>
      <c r="H109" s="2"/>
      <c r="I109" s="42"/>
      <c r="J109" s="8"/>
    </row>
    <row r="110" spans="1:10" ht="37.5">
      <c r="A110" s="37">
        <v>1</v>
      </c>
      <c r="B110" s="37">
        <v>108</v>
      </c>
      <c r="C110" s="37" t="s">
        <v>1484</v>
      </c>
      <c r="D110" s="37" t="s">
        <v>1484</v>
      </c>
      <c r="E110" s="37" t="s">
        <v>1579</v>
      </c>
      <c r="F110" s="21" t="s">
        <v>1595</v>
      </c>
      <c r="G110" s="27" t="s">
        <v>58</v>
      </c>
      <c r="H110" s="2"/>
      <c r="I110" s="42"/>
      <c r="J110" s="8"/>
    </row>
    <row r="111" spans="1:10" ht="37.5">
      <c r="A111" s="37">
        <v>1</v>
      </c>
      <c r="B111" s="37">
        <v>109</v>
      </c>
      <c r="C111" s="37" t="s">
        <v>1484</v>
      </c>
      <c r="D111" s="37" t="s">
        <v>1484</v>
      </c>
      <c r="E111" s="37" t="s">
        <v>1579</v>
      </c>
      <c r="F111" s="21" t="s">
        <v>1596</v>
      </c>
      <c r="G111" s="27" t="s">
        <v>58</v>
      </c>
      <c r="H111" s="2"/>
      <c r="I111" s="42"/>
      <c r="J111" s="8"/>
    </row>
    <row r="112" spans="1:10" ht="56.25">
      <c r="A112" s="37">
        <v>1</v>
      </c>
      <c r="B112" s="37">
        <v>110</v>
      </c>
      <c r="C112" s="37" t="s">
        <v>1484</v>
      </c>
      <c r="D112" s="37" t="s">
        <v>1484</v>
      </c>
      <c r="E112" s="37" t="s">
        <v>1579</v>
      </c>
      <c r="F112" s="21" t="s">
        <v>1597</v>
      </c>
      <c r="G112" s="27" t="s">
        <v>58</v>
      </c>
      <c r="H112" s="2"/>
      <c r="I112" s="42"/>
      <c r="J112" s="8"/>
    </row>
    <row r="113" spans="1:10" ht="37.5">
      <c r="A113" s="37">
        <v>1</v>
      </c>
      <c r="B113" s="37">
        <v>111</v>
      </c>
      <c r="C113" s="37" t="s">
        <v>1484</v>
      </c>
      <c r="D113" s="37" t="s">
        <v>1484</v>
      </c>
      <c r="E113" s="37" t="s">
        <v>1579</v>
      </c>
      <c r="F113" s="21" t="s">
        <v>1598</v>
      </c>
      <c r="G113" s="27" t="s">
        <v>58</v>
      </c>
      <c r="H113" s="2"/>
      <c r="I113" s="42"/>
      <c r="J113" s="8"/>
    </row>
    <row r="114" spans="1:10">
      <c r="A114" s="37">
        <v>1</v>
      </c>
      <c r="B114" s="37">
        <v>112</v>
      </c>
      <c r="C114" s="37" t="s">
        <v>1484</v>
      </c>
      <c r="D114" s="37" t="s">
        <v>1484</v>
      </c>
      <c r="E114" s="37" t="s">
        <v>1579</v>
      </c>
      <c r="F114" s="21" t="s">
        <v>1599</v>
      </c>
      <c r="G114" s="27"/>
      <c r="H114" s="2"/>
      <c r="I114" s="42"/>
      <c r="J114" s="8"/>
    </row>
    <row r="115" spans="1:10" ht="37.5">
      <c r="A115" s="37">
        <v>1</v>
      </c>
      <c r="B115" s="37">
        <v>113</v>
      </c>
      <c r="C115" s="37" t="s">
        <v>1484</v>
      </c>
      <c r="D115" s="37" t="s">
        <v>1484</v>
      </c>
      <c r="E115" s="37" t="s">
        <v>1579</v>
      </c>
      <c r="F115" s="21" t="s">
        <v>1600</v>
      </c>
      <c r="G115" s="27" t="s">
        <v>58</v>
      </c>
      <c r="H115" s="2"/>
      <c r="I115" s="42"/>
      <c r="J115" s="8"/>
    </row>
    <row r="116" spans="1:10" ht="80.099999999999994" customHeight="1">
      <c r="A116" s="37">
        <v>1</v>
      </c>
      <c r="B116" s="37">
        <v>114</v>
      </c>
      <c r="C116" s="37" t="s">
        <v>1484</v>
      </c>
      <c r="D116" s="37" t="s">
        <v>1484</v>
      </c>
      <c r="E116" s="37" t="s">
        <v>1579</v>
      </c>
      <c r="F116" s="21" t="s">
        <v>1601</v>
      </c>
      <c r="G116" s="27" t="s">
        <v>58</v>
      </c>
      <c r="H116" s="2"/>
      <c r="I116" s="42"/>
      <c r="J116" s="8"/>
    </row>
    <row r="117" spans="1:10" ht="99.95" customHeight="1">
      <c r="A117" s="37">
        <v>1</v>
      </c>
      <c r="B117" s="37">
        <v>115</v>
      </c>
      <c r="C117" s="37" t="s">
        <v>1484</v>
      </c>
      <c r="D117" s="37" t="s">
        <v>1484</v>
      </c>
      <c r="E117" s="37" t="s">
        <v>1579</v>
      </c>
      <c r="F117" s="9" t="s">
        <v>1602</v>
      </c>
      <c r="G117" s="27"/>
      <c r="H117" s="2"/>
      <c r="I117" s="42"/>
      <c r="J117" s="8"/>
    </row>
    <row r="118" spans="1:10" ht="56.25">
      <c r="A118" s="37">
        <v>1</v>
      </c>
      <c r="B118" s="37">
        <v>116</v>
      </c>
      <c r="C118" s="37" t="s">
        <v>1484</v>
      </c>
      <c r="D118" s="37" t="s">
        <v>1484</v>
      </c>
      <c r="E118" s="37" t="s">
        <v>1579</v>
      </c>
      <c r="F118" s="21" t="s">
        <v>1603</v>
      </c>
      <c r="G118" s="27" t="s">
        <v>58</v>
      </c>
      <c r="H118" s="2"/>
      <c r="I118" s="42"/>
      <c r="J118" s="8"/>
    </row>
    <row r="119" spans="1:10" ht="37.5">
      <c r="A119" s="37">
        <v>1</v>
      </c>
      <c r="B119" s="37">
        <v>117</v>
      </c>
      <c r="C119" s="37" t="s">
        <v>1484</v>
      </c>
      <c r="D119" s="37" t="s">
        <v>1484</v>
      </c>
      <c r="E119" s="37" t="s">
        <v>1604</v>
      </c>
      <c r="F119" s="21" t="s">
        <v>1605</v>
      </c>
      <c r="G119" s="27"/>
      <c r="H119" s="2"/>
      <c r="I119" s="42"/>
      <c r="J119" s="8"/>
    </row>
    <row r="120" spans="1:10" ht="99.95" customHeight="1">
      <c r="A120" s="37">
        <v>1</v>
      </c>
      <c r="B120" s="37">
        <v>118</v>
      </c>
      <c r="C120" s="37" t="s">
        <v>1484</v>
      </c>
      <c r="D120" s="37" t="s">
        <v>1484</v>
      </c>
      <c r="E120" s="37" t="s">
        <v>1604</v>
      </c>
      <c r="F120" s="21" t="s">
        <v>1606</v>
      </c>
      <c r="G120" s="27"/>
      <c r="H120" s="2"/>
      <c r="I120" s="42"/>
      <c r="J120" s="8"/>
    </row>
    <row r="121" spans="1:10" ht="37.5">
      <c r="A121" s="37">
        <v>1</v>
      </c>
      <c r="B121" s="37">
        <v>119</v>
      </c>
      <c r="C121" s="37" t="s">
        <v>1484</v>
      </c>
      <c r="D121" s="37" t="s">
        <v>1484</v>
      </c>
      <c r="E121" s="37" t="s">
        <v>1604</v>
      </c>
      <c r="F121" s="21" t="s">
        <v>1607</v>
      </c>
      <c r="G121" s="27"/>
      <c r="H121" s="2"/>
      <c r="I121" s="42"/>
      <c r="J121" s="8"/>
    </row>
    <row r="122" spans="1:10" ht="37.5">
      <c r="A122" s="37">
        <v>1</v>
      </c>
      <c r="B122" s="37">
        <v>120</v>
      </c>
      <c r="C122" s="37" t="s">
        <v>1484</v>
      </c>
      <c r="D122" s="37" t="s">
        <v>1484</v>
      </c>
      <c r="E122" s="37" t="s">
        <v>1604</v>
      </c>
      <c r="F122" s="21" t="s">
        <v>1608</v>
      </c>
      <c r="G122" s="27"/>
      <c r="H122" s="2"/>
      <c r="I122" s="42"/>
      <c r="J122" s="8"/>
    </row>
    <row r="123" spans="1:10" ht="37.5">
      <c r="A123" s="37">
        <v>1</v>
      </c>
      <c r="B123" s="37">
        <v>121</v>
      </c>
      <c r="C123" s="37" t="s">
        <v>1484</v>
      </c>
      <c r="D123" s="37" t="s">
        <v>1484</v>
      </c>
      <c r="E123" s="37" t="s">
        <v>1604</v>
      </c>
      <c r="F123" s="21" t="s">
        <v>1609</v>
      </c>
      <c r="G123" s="27"/>
      <c r="H123" s="2"/>
      <c r="I123" s="42"/>
      <c r="J123" s="8"/>
    </row>
    <row r="124" spans="1:10" ht="37.5">
      <c r="A124" s="37">
        <v>1</v>
      </c>
      <c r="B124" s="37">
        <v>122</v>
      </c>
      <c r="C124" s="37" t="s">
        <v>1484</v>
      </c>
      <c r="D124" s="37" t="s">
        <v>1484</v>
      </c>
      <c r="E124" s="37" t="s">
        <v>1604</v>
      </c>
      <c r="F124" s="21" t="s">
        <v>1610</v>
      </c>
      <c r="G124" s="27"/>
      <c r="H124" s="2"/>
      <c r="I124" s="42"/>
      <c r="J124" s="8"/>
    </row>
    <row r="125" spans="1:10" ht="37.5">
      <c r="A125" s="37">
        <v>1</v>
      </c>
      <c r="B125" s="37">
        <v>123</v>
      </c>
      <c r="C125" s="37" t="s">
        <v>1484</v>
      </c>
      <c r="D125" s="37" t="s">
        <v>1484</v>
      </c>
      <c r="E125" s="37" t="s">
        <v>1604</v>
      </c>
      <c r="F125" s="21" t="s">
        <v>1611</v>
      </c>
      <c r="G125" s="27"/>
      <c r="H125" s="2"/>
      <c r="I125" s="42"/>
      <c r="J125" s="8"/>
    </row>
    <row r="126" spans="1:10">
      <c r="A126" s="37">
        <v>1</v>
      </c>
      <c r="B126" s="37">
        <v>124</v>
      </c>
      <c r="C126" s="37" t="s">
        <v>1484</v>
      </c>
      <c r="D126" s="37" t="s">
        <v>1484</v>
      </c>
      <c r="E126" s="37" t="s">
        <v>1604</v>
      </c>
      <c r="F126" s="21" t="s">
        <v>1612</v>
      </c>
      <c r="G126" s="27"/>
      <c r="H126" s="2"/>
      <c r="I126" s="42"/>
      <c r="J126" s="8"/>
    </row>
    <row r="127" spans="1:10" ht="37.5">
      <c r="A127" s="37">
        <v>1</v>
      </c>
      <c r="B127" s="37">
        <v>125</v>
      </c>
      <c r="C127" s="37" t="s">
        <v>1484</v>
      </c>
      <c r="D127" s="37" t="s">
        <v>1484</v>
      </c>
      <c r="E127" s="37" t="s">
        <v>1604</v>
      </c>
      <c r="F127" s="21" t="s">
        <v>1613</v>
      </c>
      <c r="G127" s="27"/>
      <c r="H127" s="2"/>
      <c r="I127" s="42"/>
      <c r="J127" s="8"/>
    </row>
    <row r="128" spans="1:10">
      <c r="A128" s="37">
        <v>1</v>
      </c>
      <c r="B128" s="37">
        <v>126</v>
      </c>
      <c r="C128" s="37" t="s">
        <v>1484</v>
      </c>
      <c r="D128" s="37" t="s">
        <v>1484</v>
      </c>
      <c r="E128" s="37" t="s">
        <v>1604</v>
      </c>
      <c r="F128" s="21" t="s">
        <v>1614</v>
      </c>
      <c r="G128" s="27"/>
      <c r="H128" s="2"/>
      <c r="I128" s="42"/>
      <c r="J128" s="8"/>
    </row>
    <row r="129" spans="1:10" ht="37.5">
      <c r="A129" s="37">
        <v>1</v>
      </c>
      <c r="B129" s="37">
        <v>127</v>
      </c>
      <c r="C129" s="37" t="s">
        <v>1484</v>
      </c>
      <c r="D129" s="37" t="s">
        <v>1484</v>
      </c>
      <c r="E129" s="37" t="s">
        <v>1604</v>
      </c>
      <c r="F129" s="21" t="s">
        <v>1615</v>
      </c>
      <c r="G129" s="27"/>
      <c r="H129" s="2"/>
      <c r="I129" s="42"/>
      <c r="J129" s="8"/>
    </row>
    <row r="130" spans="1:10" ht="37.5">
      <c r="A130" s="37">
        <v>1</v>
      </c>
      <c r="B130" s="37">
        <v>128</v>
      </c>
      <c r="C130" s="37" t="s">
        <v>1484</v>
      </c>
      <c r="D130" s="37" t="s">
        <v>1484</v>
      </c>
      <c r="E130" s="37" t="s">
        <v>1604</v>
      </c>
      <c r="F130" s="21" t="s">
        <v>1616</v>
      </c>
      <c r="G130" s="27"/>
      <c r="H130" s="2"/>
      <c r="I130" s="42"/>
      <c r="J130" s="8"/>
    </row>
    <row r="131" spans="1:10" ht="56.25">
      <c r="A131" s="37">
        <v>1</v>
      </c>
      <c r="B131" s="37">
        <v>129</v>
      </c>
      <c r="C131" s="37" t="s">
        <v>1484</v>
      </c>
      <c r="D131" s="37" t="s">
        <v>1484</v>
      </c>
      <c r="E131" s="37" t="s">
        <v>1604</v>
      </c>
      <c r="F131" s="21" t="s">
        <v>1617</v>
      </c>
      <c r="G131" s="27"/>
      <c r="H131" s="2"/>
      <c r="I131" s="42"/>
      <c r="J131" s="8"/>
    </row>
    <row r="132" spans="1:10" ht="37.5">
      <c r="A132" s="37">
        <v>1</v>
      </c>
      <c r="B132" s="37">
        <v>130</v>
      </c>
      <c r="C132" s="37" t="s">
        <v>1484</v>
      </c>
      <c r="D132" s="37" t="s">
        <v>1484</v>
      </c>
      <c r="E132" s="37" t="s">
        <v>1604</v>
      </c>
      <c r="F132" s="21" t="s">
        <v>1618</v>
      </c>
      <c r="G132" s="27"/>
      <c r="H132" s="2"/>
      <c r="I132" s="42"/>
      <c r="J132" s="8"/>
    </row>
    <row r="133" spans="1:10">
      <c r="A133" s="37">
        <v>1</v>
      </c>
      <c r="B133" s="37">
        <v>131</v>
      </c>
      <c r="C133" s="37" t="s">
        <v>1484</v>
      </c>
      <c r="D133" s="37" t="s">
        <v>1484</v>
      </c>
      <c r="E133" s="37" t="s">
        <v>1604</v>
      </c>
      <c r="F133" s="21" t="s">
        <v>1619</v>
      </c>
      <c r="G133" s="27"/>
      <c r="H133" s="2"/>
      <c r="I133" s="42"/>
      <c r="J133" s="8"/>
    </row>
    <row r="134" spans="1:10" ht="56.25">
      <c r="A134" s="37">
        <v>1</v>
      </c>
      <c r="B134" s="37">
        <v>132</v>
      </c>
      <c r="C134" s="37" t="s">
        <v>1484</v>
      </c>
      <c r="D134" s="37" t="s">
        <v>1484</v>
      </c>
      <c r="E134" s="37" t="s">
        <v>1604</v>
      </c>
      <c r="F134" s="21" t="s">
        <v>1620</v>
      </c>
      <c r="G134" s="27"/>
      <c r="H134" s="2"/>
      <c r="I134" s="42"/>
      <c r="J134" s="8"/>
    </row>
    <row r="135" spans="1:10" ht="56.25">
      <c r="A135" s="37">
        <v>1</v>
      </c>
      <c r="B135" s="37">
        <v>133</v>
      </c>
      <c r="C135" s="37" t="s">
        <v>1484</v>
      </c>
      <c r="D135" s="37" t="s">
        <v>1484</v>
      </c>
      <c r="E135" s="21" t="s">
        <v>1621</v>
      </c>
      <c r="F135" s="21" t="s">
        <v>1622</v>
      </c>
      <c r="G135" s="27" t="s">
        <v>58</v>
      </c>
      <c r="H135" s="2"/>
      <c r="I135" s="42"/>
      <c r="J135" s="8"/>
    </row>
    <row r="136" spans="1:10" ht="56.25">
      <c r="A136" s="37">
        <v>1</v>
      </c>
      <c r="B136" s="37">
        <v>134</v>
      </c>
      <c r="C136" s="37" t="s">
        <v>1484</v>
      </c>
      <c r="D136" s="37" t="s">
        <v>1484</v>
      </c>
      <c r="E136" s="21" t="s">
        <v>1621</v>
      </c>
      <c r="F136" s="21" t="s">
        <v>1623</v>
      </c>
      <c r="G136" s="27" t="s">
        <v>58</v>
      </c>
      <c r="H136" s="2"/>
      <c r="I136" s="42"/>
      <c r="J136" s="8"/>
    </row>
    <row r="137" spans="1:10" ht="99.95" customHeight="1">
      <c r="A137" s="37">
        <v>1</v>
      </c>
      <c r="B137" s="37">
        <v>135</v>
      </c>
      <c r="C137" s="37" t="s">
        <v>1484</v>
      </c>
      <c r="D137" s="37" t="s">
        <v>1484</v>
      </c>
      <c r="E137" s="21" t="s">
        <v>1621</v>
      </c>
      <c r="F137" s="21" t="s">
        <v>1624</v>
      </c>
      <c r="G137" s="27" t="s">
        <v>58</v>
      </c>
      <c r="H137" s="2"/>
      <c r="I137" s="42"/>
      <c r="J137" s="8"/>
    </row>
    <row r="138" spans="1:10" ht="37.5">
      <c r="A138" s="37">
        <v>1</v>
      </c>
      <c r="B138" s="37">
        <v>136</v>
      </c>
      <c r="C138" s="37" t="s">
        <v>1484</v>
      </c>
      <c r="D138" s="37" t="s">
        <v>1484</v>
      </c>
      <c r="E138" s="21" t="s">
        <v>1625</v>
      </c>
      <c r="F138" s="21" t="s">
        <v>1626</v>
      </c>
      <c r="G138" s="27" t="s">
        <v>58</v>
      </c>
      <c r="H138" s="2"/>
      <c r="I138" s="42"/>
      <c r="J138" s="8"/>
    </row>
    <row r="139" spans="1:10" ht="37.5">
      <c r="A139" s="37">
        <v>1</v>
      </c>
      <c r="B139" s="37">
        <v>137</v>
      </c>
      <c r="C139" s="37" t="s">
        <v>1484</v>
      </c>
      <c r="D139" s="37" t="s">
        <v>1484</v>
      </c>
      <c r="E139" s="21" t="s">
        <v>1625</v>
      </c>
      <c r="F139" s="21" t="s">
        <v>1574</v>
      </c>
      <c r="G139" s="27" t="s">
        <v>58</v>
      </c>
      <c r="H139" s="2"/>
      <c r="I139" s="42"/>
      <c r="J139" s="8"/>
    </row>
    <row r="140" spans="1:10" ht="37.5">
      <c r="A140" s="37">
        <v>1</v>
      </c>
      <c r="B140" s="37">
        <v>138</v>
      </c>
      <c r="C140" s="37" t="s">
        <v>1484</v>
      </c>
      <c r="D140" s="37" t="s">
        <v>1484</v>
      </c>
      <c r="E140" s="21" t="s">
        <v>1625</v>
      </c>
      <c r="F140" s="21" t="s">
        <v>1627</v>
      </c>
      <c r="G140" s="27" t="s">
        <v>58</v>
      </c>
      <c r="H140" s="2"/>
      <c r="I140" s="42"/>
      <c r="J140" s="8"/>
    </row>
    <row r="141" spans="1:10" ht="37.5">
      <c r="A141" s="37">
        <v>1</v>
      </c>
      <c r="B141" s="37">
        <v>139</v>
      </c>
      <c r="C141" s="37" t="s">
        <v>1484</v>
      </c>
      <c r="D141" s="37" t="s">
        <v>1484</v>
      </c>
      <c r="E141" s="21" t="s">
        <v>1625</v>
      </c>
      <c r="F141" s="21" t="s">
        <v>1628</v>
      </c>
      <c r="G141" s="27" t="s">
        <v>58</v>
      </c>
      <c r="H141" s="2"/>
      <c r="I141" s="42"/>
      <c r="J141" s="8"/>
    </row>
    <row r="142" spans="1:10" ht="37.5">
      <c r="A142" s="37">
        <v>1</v>
      </c>
      <c r="B142" s="37">
        <v>140</v>
      </c>
      <c r="C142" s="37" t="s">
        <v>1484</v>
      </c>
      <c r="D142" s="37" t="s">
        <v>1484</v>
      </c>
      <c r="E142" s="21" t="s">
        <v>1625</v>
      </c>
      <c r="F142" s="21" t="s">
        <v>1629</v>
      </c>
      <c r="G142" s="27" t="s">
        <v>58</v>
      </c>
      <c r="H142" s="2"/>
      <c r="I142" s="42"/>
      <c r="J142" s="8"/>
    </row>
    <row r="143" spans="1:10" ht="37.5">
      <c r="A143" s="37">
        <v>1</v>
      </c>
      <c r="B143" s="37">
        <v>141</v>
      </c>
      <c r="C143" s="37" t="s">
        <v>1484</v>
      </c>
      <c r="D143" s="37" t="s">
        <v>1484</v>
      </c>
      <c r="E143" s="21" t="s">
        <v>1625</v>
      </c>
      <c r="F143" s="21" t="s">
        <v>1630</v>
      </c>
      <c r="G143" s="27" t="s">
        <v>58</v>
      </c>
      <c r="H143" s="2"/>
      <c r="I143" s="42"/>
      <c r="J143" s="8"/>
    </row>
    <row r="144" spans="1:10" ht="56.25">
      <c r="A144" s="37">
        <v>1</v>
      </c>
      <c r="B144" s="37">
        <v>142</v>
      </c>
      <c r="C144" s="37" t="s">
        <v>1484</v>
      </c>
      <c r="D144" s="37" t="s">
        <v>1484</v>
      </c>
      <c r="E144" s="21" t="s">
        <v>1625</v>
      </c>
      <c r="F144" s="21" t="s">
        <v>1631</v>
      </c>
      <c r="G144" s="27" t="s">
        <v>58</v>
      </c>
      <c r="H144" s="2"/>
      <c r="I144" s="42"/>
      <c r="J144" s="8"/>
    </row>
    <row r="145" spans="1:10" ht="37.5">
      <c r="A145" s="37">
        <v>1</v>
      </c>
      <c r="B145" s="37">
        <v>143</v>
      </c>
      <c r="C145" s="37" t="s">
        <v>1484</v>
      </c>
      <c r="D145" s="37" t="s">
        <v>1484</v>
      </c>
      <c r="E145" s="21" t="s">
        <v>1625</v>
      </c>
      <c r="F145" s="21" t="s">
        <v>1632</v>
      </c>
      <c r="G145" s="27"/>
      <c r="H145" s="2"/>
      <c r="I145" s="42"/>
      <c r="J145" s="8"/>
    </row>
    <row r="146" spans="1:10" ht="37.5">
      <c r="A146" s="37">
        <v>1</v>
      </c>
      <c r="B146" s="37">
        <v>144</v>
      </c>
      <c r="C146" s="37" t="s">
        <v>1484</v>
      </c>
      <c r="D146" s="37" t="s">
        <v>1484</v>
      </c>
      <c r="E146" s="21" t="s">
        <v>1625</v>
      </c>
      <c r="F146" s="21" t="s">
        <v>1633</v>
      </c>
      <c r="G146" s="27"/>
      <c r="H146" s="2"/>
      <c r="I146" s="42"/>
      <c r="J146" s="8"/>
    </row>
    <row r="147" spans="1:10" ht="37.5">
      <c r="A147" s="37">
        <v>1</v>
      </c>
      <c r="B147" s="37">
        <v>145</v>
      </c>
      <c r="C147" s="37" t="s">
        <v>1484</v>
      </c>
      <c r="D147" s="37" t="s">
        <v>1484</v>
      </c>
      <c r="E147" s="21" t="s">
        <v>1625</v>
      </c>
      <c r="F147" s="21" t="s">
        <v>1634</v>
      </c>
      <c r="G147" s="27" t="s">
        <v>58</v>
      </c>
      <c r="H147" s="2"/>
      <c r="I147" s="42"/>
      <c r="J147" s="8"/>
    </row>
    <row r="148" spans="1:10" ht="37.5">
      <c r="A148" s="37">
        <v>1</v>
      </c>
      <c r="B148" s="37">
        <v>146</v>
      </c>
      <c r="C148" s="37" t="s">
        <v>1484</v>
      </c>
      <c r="D148" s="37" t="s">
        <v>1484</v>
      </c>
      <c r="E148" s="21" t="s">
        <v>1625</v>
      </c>
      <c r="F148" s="21" t="s">
        <v>1635</v>
      </c>
      <c r="G148" s="27" t="s">
        <v>58</v>
      </c>
      <c r="H148" s="2"/>
      <c r="I148" s="42"/>
      <c r="J148" s="8"/>
    </row>
    <row r="149" spans="1:10" ht="37.5">
      <c r="A149" s="37">
        <v>1</v>
      </c>
      <c r="B149" s="37">
        <v>147</v>
      </c>
      <c r="C149" s="37" t="s">
        <v>1484</v>
      </c>
      <c r="D149" s="37" t="s">
        <v>1484</v>
      </c>
      <c r="E149" s="21" t="s">
        <v>1625</v>
      </c>
      <c r="F149" s="21" t="s">
        <v>1636</v>
      </c>
      <c r="G149" s="27" t="s">
        <v>58</v>
      </c>
      <c r="H149" s="2"/>
      <c r="I149" s="42"/>
      <c r="J149" s="8"/>
    </row>
    <row r="150" spans="1:10" ht="37.5">
      <c r="A150" s="37">
        <v>1</v>
      </c>
      <c r="B150" s="37">
        <v>148</v>
      </c>
      <c r="C150" s="37" t="s">
        <v>1484</v>
      </c>
      <c r="D150" s="37" t="s">
        <v>1484</v>
      </c>
      <c r="E150" s="21" t="s">
        <v>1625</v>
      </c>
      <c r="F150" s="21" t="s">
        <v>1637</v>
      </c>
      <c r="G150" s="27"/>
      <c r="H150" s="2"/>
      <c r="I150" s="42"/>
      <c r="J150" s="8"/>
    </row>
    <row r="151" spans="1:10" ht="37.5">
      <c r="A151" s="37">
        <v>1</v>
      </c>
      <c r="B151" s="37">
        <v>149</v>
      </c>
      <c r="C151" s="37" t="s">
        <v>1484</v>
      </c>
      <c r="D151" s="37" t="s">
        <v>1484</v>
      </c>
      <c r="E151" s="21" t="s">
        <v>1625</v>
      </c>
      <c r="F151" s="21" t="s">
        <v>1638</v>
      </c>
      <c r="G151" s="27"/>
      <c r="H151" s="2"/>
      <c r="I151" s="42"/>
      <c r="J151" s="8"/>
    </row>
    <row r="152" spans="1:10" ht="37.5">
      <c r="A152" s="37">
        <v>1</v>
      </c>
      <c r="B152" s="37">
        <v>150</v>
      </c>
      <c r="C152" s="37" t="s">
        <v>1484</v>
      </c>
      <c r="D152" s="37" t="s">
        <v>1484</v>
      </c>
      <c r="E152" s="21" t="s">
        <v>1625</v>
      </c>
      <c r="F152" s="21" t="s">
        <v>1639</v>
      </c>
      <c r="G152" s="27" t="s">
        <v>58</v>
      </c>
      <c r="H152" s="2"/>
      <c r="I152" s="42"/>
      <c r="J152" s="8"/>
    </row>
    <row r="153" spans="1:10" ht="37.5">
      <c r="A153" s="37">
        <v>1</v>
      </c>
      <c r="B153" s="37">
        <v>151</v>
      </c>
      <c r="C153" s="37" t="s">
        <v>1484</v>
      </c>
      <c r="D153" s="37" t="s">
        <v>1484</v>
      </c>
      <c r="E153" s="21" t="s">
        <v>1625</v>
      </c>
      <c r="F153" s="21" t="s">
        <v>1640</v>
      </c>
      <c r="G153" s="27" t="s">
        <v>58</v>
      </c>
      <c r="H153" s="2"/>
      <c r="I153" s="42"/>
      <c r="J153" s="8"/>
    </row>
    <row r="154" spans="1:10" ht="37.5">
      <c r="A154" s="37">
        <v>1</v>
      </c>
      <c r="B154" s="37">
        <v>152</v>
      </c>
      <c r="C154" s="37" t="s">
        <v>1484</v>
      </c>
      <c r="D154" s="37" t="s">
        <v>1484</v>
      </c>
      <c r="E154" s="21" t="s">
        <v>1625</v>
      </c>
      <c r="F154" s="21" t="s">
        <v>1591</v>
      </c>
      <c r="G154" s="27" t="s">
        <v>58</v>
      </c>
      <c r="H154" s="2"/>
      <c r="I154" s="42"/>
      <c r="J154" s="8"/>
    </row>
    <row r="155" spans="1:10" ht="37.5">
      <c r="A155" s="37">
        <v>1</v>
      </c>
      <c r="B155" s="37">
        <v>153</v>
      </c>
      <c r="C155" s="37" t="s">
        <v>1484</v>
      </c>
      <c r="D155" s="37" t="s">
        <v>1484</v>
      </c>
      <c r="E155" s="21" t="s">
        <v>1641</v>
      </c>
      <c r="F155" s="21" t="s">
        <v>1642</v>
      </c>
      <c r="G155" s="27" t="s">
        <v>58</v>
      </c>
      <c r="H155" s="2"/>
      <c r="I155" s="42"/>
      <c r="J155" s="8"/>
    </row>
    <row r="156" spans="1:10" ht="37.5">
      <c r="A156" s="37">
        <v>1</v>
      </c>
      <c r="B156" s="37">
        <v>154</v>
      </c>
      <c r="C156" s="37" t="s">
        <v>1484</v>
      </c>
      <c r="D156" s="37" t="s">
        <v>1484</v>
      </c>
      <c r="E156" s="21" t="s">
        <v>1641</v>
      </c>
      <c r="F156" s="21" t="s">
        <v>1643</v>
      </c>
      <c r="G156" s="27" t="s">
        <v>58</v>
      </c>
      <c r="H156" s="2"/>
      <c r="I156" s="42"/>
      <c r="J156" s="8"/>
    </row>
    <row r="157" spans="1:10" ht="37.5">
      <c r="A157" s="37">
        <v>1</v>
      </c>
      <c r="B157" s="37">
        <v>155</v>
      </c>
      <c r="C157" s="37" t="s">
        <v>1484</v>
      </c>
      <c r="D157" s="37" t="s">
        <v>1484</v>
      </c>
      <c r="E157" s="37" t="s">
        <v>1644</v>
      </c>
      <c r="F157" s="21" t="s">
        <v>1645</v>
      </c>
      <c r="G157" s="27" t="s">
        <v>58</v>
      </c>
      <c r="H157" s="2"/>
      <c r="I157" s="42"/>
      <c r="J157" s="8"/>
    </row>
    <row r="158" spans="1:10" ht="56.25">
      <c r="A158" s="37">
        <v>1</v>
      </c>
      <c r="B158" s="37">
        <v>156</v>
      </c>
      <c r="C158" s="37" t="s">
        <v>1484</v>
      </c>
      <c r="D158" s="37" t="s">
        <v>1484</v>
      </c>
      <c r="E158" s="37" t="s">
        <v>1644</v>
      </c>
      <c r="F158" s="21" t="s">
        <v>1646</v>
      </c>
      <c r="G158" s="27"/>
      <c r="H158" s="2"/>
      <c r="I158" s="42"/>
      <c r="J158" s="8"/>
    </row>
    <row r="159" spans="1:10" ht="80.099999999999994" customHeight="1">
      <c r="A159" s="37">
        <v>1</v>
      </c>
      <c r="B159" s="37">
        <v>157</v>
      </c>
      <c r="C159" s="37" t="s">
        <v>1484</v>
      </c>
      <c r="D159" s="37" t="s">
        <v>1484</v>
      </c>
      <c r="E159" s="37" t="s">
        <v>1644</v>
      </c>
      <c r="F159" s="21" t="s">
        <v>1647</v>
      </c>
      <c r="G159" s="27"/>
      <c r="H159" s="2"/>
      <c r="I159" s="42"/>
      <c r="J159" s="8"/>
    </row>
    <row r="160" spans="1:10" ht="56.25">
      <c r="A160" s="37">
        <v>1</v>
      </c>
      <c r="B160" s="37">
        <v>158</v>
      </c>
      <c r="C160" s="37" t="s">
        <v>1484</v>
      </c>
      <c r="D160" s="37" t="s">
        <v>1484</v>
      </c>
      <c r="E160" s="37" t="s">
        <v>1644</v>
      </c>
      <c r="F160" s="21" t="s">
        <v>1648</v>
      </c>
      <c r="G160" s="27" t="s">
        <v>58</v>
      </c>
      <c r="H160" s="2"/>
      <c r="I160" s="42"/>
      <c r="J160" s="8"/>
    </row>
    <row r="161" spans="1:10" ht="37.5">
      <c r="A161" s="37">
        <v>1</v>
      </c>
      <c r="B161" s="37">
        <v>159</v>
      </c>
      <c r="C161" s="37" t="s">
        <v>1484</v>
      </c>
      <c r="D161" s="37" t="s">
        <v>1484</v>
      </c>
      <c r="E161" s="21" t="s">
        <v>1649</v>
      </c>
      <c r="F161" s="21" t="s">
        <v>1650</v>
      </c>
      <c r="G161" s="27" t="s">
        <v>58</v>
      </c>
      <c r="H161" s="2"/>
      <c r="I161" s="42"/>
      <c r="J161" s="8"/>
    </row>
    <row r="162" spans="1:10" ht="37.5">
      <c r="A162" s="37">
        <v>1</v>
      </c>
      <c r="B162" s="37">
        <v>160</v>
      </c>
      <c r="C162" s="37" t="s">
        <v>1484</v>
      </c>
      <c r="D162" s="37" t="s">
        <v>1484</v>
      </c>
      <c r="E162" s="21" t="s">
        <v>1651</v>
      </c>
      <c r="F162" s="21" t="s">
        <v>1652</v>
      </c>
      <c r="G162" s="27" t="s">
        <v>58</v>
      </c>
      <c r="H162" s="2"/>
      <c r="I162" s="42"/>
      <c r="J162" s="8"/>
    </row>
    <row r="163" spans="1:10" ht="56.25">
      <c r="A163" s="37">
        <v>1</v>
      </c>
      <c r="B163" s="37">
        <v>161</v>
      </c>
      <c r="C163" s="37" t="s">
        <v>1484</v>
      </c>
      <c r="D163" s="37" t="s">
        <v>1484</v>
      </c>
      <c r="E163" s="21" t="s">
        <v>1651</v>
      </c>
      <c r="F163" s="21" t="s">
        <v>1653</v>
      </c>
      <c r="G163" s="27"/>
      <c r="H163" s="2"/>
      <c r="I163" s="42"/>
      <c r="J163" s="8"/>
    </row>
    <row r="164" spans="1:10" ht="37.5">
      <c r="A164" s="37">
        <v>1</v>
      </c>
      <c r="B164" s="37">
        <v>162</v>
      </c>
      <c r="C164" s="37" t="s">
        <v>1484</v>
      </c>
      <c r="D164" s="37" t="s">
        <v>1484</v>
      </c>
      <c r="E164" s="21" t="s">
        <v>1654</v>
      </c>
      <c r="F164" s="21" t="s">
        <v>1655</v>
      </c>
      <c r="G164" s="27" t="s">
        <v>58</v>
      </c>
      <c r="H164" s="2"/>
      <c r="I164" s="42"/>
      <c r="J164" s="8"/>
    </row>
    <row r="165" spans="1:10" ht="37.5">
      <c r="A165" s="37">
        <v>1</v>
      </c>
      <c r="B165" s="37">
        <v>163</v>
      </c>
      <c r="C165" s="37" t="s">
        <v>1484</v>
      </c>
      <c r="D165" s="37" t="s">
        <v>1484</v>
      </c>
      <c r="E165" s="21" t="s">
        <v>1654</v>
      </c>
      <c r="F165" s="21" t="s">
        <v>1656</v>
      </c>
      <c r="G165" s="27" t="s">
        <v>58</v>
      </c>
      <c r="H165" s="2"/>
      <c r="I165" s="42"/>
      <c r="J165" s="8"/>
    </row>
    <row r="166" spans="1:10" ht="56.25">
      <c r="A166" s="37">
        <v>1</v>
      </c>
      <c r="B166" s="37">
        <v>164</v>
      </c>
      <c r="C166" s="37" t="s">
        <v>1484</v>
      </c>
      <c r="D166" s="37" t="s">
        <v>1484</v>
      </c>
      <c r="E166" s="21" t="s">
        <v>1654</v>
      </c>
      <c r="F166" s="21" t="s">
        <v>1657</v>
      </c>
      <c r="G166" s="27" t="s">
        <v>58</v>
      </c>
      <c r="H166" s="2"/>
      <c r="I166" s="42"/>
      <c r="J166" s="8"/>
    </row>
    <row r="167" spans="1:10" ht="37.5">
      <c r="A167" s="37">
        <v>1</v>
      </c>
      <c r="B167" s="37">
        <v>165</v>
      </c>
      <c r="C167" s="37" t="s">
        <v>1484</v>
      </c>
      <c r="D167" s="37" t="s">
        <v>1484</v>
      </c>
      <c r="E167" s="21" t="s">
        <v>1654</v>
      </c>
      <c r="F167" s="21" t="s">
        <v>1658</v>
      </c>
      <c r="G167" s="27"/>
      <c r="H167" s="2"/>
      <c r="I167" s="42"/>
      <c r="J167" s="8"/>
    </row>
    <row r="168" spans="1:10" ht="37.5">
      <c r="A168" s="37">
        <v>1</v>
      </c>
      <c r="B168" s="37">
        <v>166</v>
      </c>
      <c r="C168" s="37" t="s">
        <v>1484</v>
      </c>
      <c r="D168" s="37" t="s">
        <v>1484</v>
      </c>
      <c r="E168" s="21" t="s">
        <v>1654</v>
      </c>
      <c r="F168" s="21" t="s">
        <v>1659</v>
      </c>
      <c r="G168" s="27" t="s">
        <v>58</v>
      </c>
      <c r="H168" s="2"/>
      <c r="I168" s="42"/>
      <c r="J168" s="8"/>
    </row>
    <row r="169" spans="1:10" ht="37.5">
      <c r="A169" s="37">
        <v>1</v>
      </c>
      <c r="B169" s="37">
        <v>167</v>
      </c>
      <c r="C169" s="37" t="s">
        <v>1484</v>
      </c>
      <c r="D169" s="37" t="s">
        <v>1484</v>
      </c>
      <c r="E169" s="21" t="s">
        <v>1654</v>
      </c>
      <c r="F169" s="21" t="s">
        <v>1660</v>
      </c>
      <c r="G169" s="27"/>
      <c r="H169" s="2"/>
      <c r="I169" s="42"/>
      <c r="J169" s="8"/>
    </row>
    <row r="170" spans="1:10" ht="37.5">
      <c r="A170" s="37">
        <v>1</v>
      </c>
      <c r="B170" s="37">
        <v>168</v>
      </c>
      <c r="C170" s="37" t="s">
        <v>1484</v>
      </c>
      <c r="D170" s="37" t="s">
        <v>1484</v>
      </c>
      <c r="E170" s="21" t="s">
        <v>1654</v>
      </c>
      <c r="F170" s="21" t="s">
        <v>1661</v>
      </c>
      <c r="G170" s="27" t="s">
        <v>58</v>
      </c>
      <c r="H170" s="2"/>
      <c r="I170" s="42"/>
      <c r="J170" s="8"/>
    </row>
    <row r="171" spans="1:10" ht="80.099999999999994" customHeight="1">
      <c r="A171" s="37">
        <v>1</v>
      </c>
      <c r="B171" s="37">
        <v>169</v>
      </c>
      <c r="C171" s="37" t="s">
        <v>1484</v>
      </c>
      <c r="D171" s="37" t="s">
        <v>1484</v>
      </c>
      <c r="E171" s="21" t="s">
        <v>1654</v>
      </c>
      <c r="F171" s="21" t="s">
        <v>1662</v>
      </c>
      <c r="G171" s="27" t="s">
        <v>58</v>
      </c>
      <c r="H171" s="2"/>
      <c r="I171" s="42"/>
      <c r="J171" s="8"/>
    </row>
    <row r="172" spans="1:10" ht="140.1" customHeight="1">
      <c r="A172" s="37">
        <v>1</v>
      </c>
      <c r="B172" s="37">
        <v>170</v>
      </c>
      <c r="C172" s="37" t="s">
        <v>1484</v>
      </c>
      <c r="D172" s="37" t="s">
        <v>1484</v>
      </c>
      <c r="E172" s="21" t="s">
        <v>1654</v>
      </c>
      <c r="F172" s="21" t="s">
        <v>1663</v>
      </c>
      <c r="G172" s="27" t="s">
        <v>58</v>
      </c>
      <c r="H172" s="2"/>
      <c r="I172" s="42"/>
      <c r="J172" s="8"/>
    </row>
    <row r="173" spans="1:10" ht="99.95" customHeight="1">
      <c r="A173" s="37">
        <v>1</v>
      </c>
      <c r="B173" s="37">
        <v>171</v>
      </c>
      <c r="C173" s="37" t="s">
        <v>1484</v>
      </c>
      <c r="D173" s="37" t="s">
        <v>1484</v>
      </c>
      <c r="E173" s="21" t="s">
        <v>1654</v>
      </c>
      <c r="F173" s="9" t="s">
        <v>1664</v>
      </c>
      <c r="G173" s="27" t="s">
        <v>58</v>
      </c>
      <c r="H173" s="2"/>
      <c r="I173" s="42"/>
      <c r="J173" s="8"/>
    </row>
    <row r="174" spans="1:10" ht="37.5">
      <c r="A174" s="37">
        <v>1</v>
      </c>
      <c r="B174" s="37">
        <v>172</v>
      </c>
      <c r="C174" s="37" t="s">
        <v>1484</v>
      </c>
      <c r="D174" s="37" t="s">
        <v>1484</v>
      </c>
      <c r="E174" s="21" t="s">
        <v>1654</v>
      </c>
      <c r="F174" s="21" t="s">
        <v>1665</v>
      </c>
      <c r="G174" s="27"/>
      <c r="H174" s="2"/>
      <c r="I174" s="42"/>
      <c r="J174" s="8"/>
    </row>
    <row r="175" spans="1:10" ht="37.5">
      <c r="A175" s="37">
        <v>1</v>
      </c>
      <c r="B175" s="37">
        <v>173</v>
      </c>
      <c r="C175" s="37" t="s">
        <v>1484</v>
      </c>
      <c r="D175" s="37" t="s">
        <v>1484</v>
      </c>
      <c r="E175" s="21" t="s">
        <v>1654</v>
      </c>
      <c r="F175" s="21" t="s">
        <v>1666</v>
      </c>
      <c r="G175" s="27"/>
      <c r="H175" s="2"/>
      <c r="I175" s="42"/>
      <c r="J175" s="8"/>
    </row>
    <row r="176" spans="1:10" ht="37.5">
      <c r="A176" s="37">
        <v>1</v>
      </c>
      <c r="B176" s="37">
        <v>174</v>
      </c>
      <c r="C176" s="37" t="s">
        <v>1484</v>
      </c>
      <c r="D176" s="37" t="s">
        <v>1484</v>
      </c>
      <c r="E176" s="21" t="s">
        <v>1654</v>
      </c>
      <c r="F176" s="21" t="s">
        <v>1667</v>
      </c>
      <c r="G176" s="27" t="s">
        <v>58</v>
      </c>
      <c r="H176" s="2"/>
      <c r="I176" s="42"/>
      <c r="J176" s="8"/>
    </row>
    <row r="177" spans="1:10" ht="37.5">
      <c r="A177" s="37">
        <v>1</v>
      </c>
      <c r="B177" s="37">
        <v>175</v>
      </c>
      <c r="C177" s="37" t="s">
        <v>1484</v>
      </c>
      <c r="D177" s="37" t="s">
        <v>1484</v>
      </c>
      <c r="E177" s="21" t="s">
        <v>1654</v>
      </c>
      <c r="F177" s="21" t="s">
        <v>1668</v>
      </c>
      <c r="G177" s="27" t="s">
        <v>58</v>
      </c>
      <c r="H177" s="2"/>
      <c r="I177" s="42"/>
      <c r="J177" s="8"/>
    </row>
    <row r="178" spans="1:10" ht="120" customHeight="1">
      <c r="A178" s="37">
        <v>1</v>
      </c>
      <c r="B178" s="37">
        <v>176</v>
      </c>
      <c r="C178" s="37" t="s">
        <v>1484</v>
      </c>
      <c r="D178" s="37" t="s">
        <v>1484</v>
      </c>
      <c r="E178" s="21" t="s">
        <v>1654</v>
      </c>
      <c r="F178" s="21" t="s">
        <v>1669</v>
      </c>
      <c r="G178" s="27"/>
      <c r="H178" s="2"/>
      <c r="I178" s="42"/>
      <c r="J178" s="8"/>
    </row>
    <row r="179" spans="1:10" ht="37.5">
      <c r="A179" s="37">
        <v>1</v>
      </c>
      <c r="B179" s="37">
        <v>177</v>
      </c>
      <c r="C179" s="37" t="s">
        <v>1484</v>
      </c>
      <c r="D179" s="37" t="s">
        <v>1484</v>
      </c>
      <c r="E179" s="21" t="s">
        <v>1654</v>
      </c>
      <c r="F179" s="21" t="s">
        <v>1670</v>
      </c>
      <c r="G179" s="27"/>
      <c r="H179" s="2"/>
      <c r="I179" s="42"/>
      <c r="J179" s="8"/>
    </row>
    <row r="180" spans="1:10" ht="56.25">
      <c r="A180" s="37">
        <v>1</v>
      </c>
      <c r="B180" s="37">
        <v>178</v>
      </c>
      <c r="C180" s="37" t="s">
        <v>1484</v>
      </c>
      <c r="D180" s="37" t="s">
        <v>1484</v>
      </c>
      <c r="E180" s="21" t="s">
        <v>1654</v>
      </c>
      <c r="F180" s="21" t="s">
        <v>1671</v>
      </c>
      <c r="G180" s="27" t="s">
        <v>58</v>
      </c>
      <c r="H180" s="2"/>
      <c r="I180" s="42"/>
      <c r="J180" s="8"/>
    </row>
    <row r="181" spans="1:10" ht="37.5">
      <c r="A181" s="37">
        <v>1</v>
      </c>
      <c r="B181" s="37">
        <v>179</v>
      </c>
      <c r="C181" s="37" t="s">
        <v>1484</v>
      </c>
      <c r="D181" s="37" t="s">
        <v>1484</v>
      </c>
      <c r="E181" s="21" t="s">
        <v>1654</v>
      </c>
      <c r="F181" s="21" t="s">
        <v>1672</v>
      </c>
      <c r="G181" s="27" t="s">
        <v>58</v>
      </c>
      <c r="H181" s="2"/>
      <c r="I181" s="42"/>
      <c r="J181" s="8"/>
    </row>
    <row r="182" spans="1:10" ht="60" customHeight="1">
      <c r="A182" s="37">
        <v>1</v>
      </c>
      <c r="B182" s="37">
        <v>180</v>
      </c>
      <c r="C182" s="37" t="s">
        <v>1484</v>
      </c>
      <c r="D182" s="37" t="s">
        <v>1484</v>
      </c>
      <c r="E182" s="21" t="s">
        <v>1654</v>
      </c>
      <c r="F182" s="21" t="s">
        <v>1673</v>
      </c>
      <c r="G182" s="27"/>
      <c r="H182" s="2"/>
      <c r="I182" s="42"/>
      <c r="J182" s="8"/>
    </row>
    <row r="183" spans="1:10" ht="80.099999999999994" customHeight="1">
      <c r="A183" s="37">
        <v>1</v>
      </c>
      <c r="B183" s="37">
        <v>181</v>
      </c>
      <c r="C183" s="37" t="s">
        <v>1484</v>
      </c>
      <c r="D183" s="37" t="s">
        <v>1484</v>
      </c>
      <c r="E183" s="21" t="s">
        <v>1654</v>
      </c>
      <c r="F183" s="21" t="s">
        <v>1674</v>
      </c>
      <c r="G183" s="27" t="s">
        <v>58</v>
      </c>
      <c r="H183" s="2"/>
      <c r="I183" s="42"/>
      <c r="J183" s="8"/>
    </row>
    <row r="184" spans="1:10" ht="56.25">
      <c r="A184" s="37">
        <v>1</v>
      </c>
      <c r="B184" s="37">
        <v>182</v>
      </c>
      <c r="C184" s="37" t="s">
        <v>1484</v>
      </c>
      <c r="D184" s="37" t="s">
        <v>1484</v>
      </c>
      <c r="E184" s="21" t="s">
        <v>1654</v>
      </c>
      <c r="F184" s="21" t="s">
        <v>1675</v>
      </c>
      <c r="G184" s="27"/>
      <c r="H184" s="2"/>
      <c r="I184" s="42"/>
      <c r="J184" s="8"/>
    </row>
    <row r="185" spans="1:10" ht="37.5">
      <c r="A185" s="37">
        <v>1</v>
      </c>
      <c r="B185" s="37">
        <v>183</v>
      </c>
      <c r="C185" s="37" t="s">
        <v>1484</v>
      </c>
      <c r="D185" s="37" t="s">
        <v>1484</v>
      </c>
      <c r="E185" s="21" t="s">
        <v>1654</v>
      </c>
      <c r="F185" s="21" t="s">
        <v>1676</v>
      </c>
      <c r="G185" s="27" t="s">
        <v>58</v>
      </c>
      <c r="H185" s="2"/>
      <c r="I185" s="42"/>
      <c r="J185" s="8"/>
    </row>
    <row r="186" spans="1:10" ht="37.5">
      <c r="A186" s="37">
        <v>1</v>
      </c>
      <c r="B186" s="37">
        <v>184</v>
      </c>
      <c r="C186" s="37" t="s">
        <v>1484</v>
      </c>
      <c r="D186" s="37" t="s">
        <v>1484</v>
      </c>
      <c r="E186" s="21" t="s">
        <v>1654</v>
      </c>
      <c r="F186" s="21" t="s">
        <v>1677</v>
      </c>
      <c r="G186" s="27" t="s">
        <v>58</v>
      </c>
      <c r="H186" s="2"/>
      <c r="I186" s="42"/>
      <c r="J186" s="8"/>
    </row>
    <row r="187" spans="1:10" ht="37.5">
      <c r="A187" s="37">
        <v>1</v>
      </c>
      <c r="B187" s="37">
        <v>185</v>
      </c>
      <c r="C187" s="37" t="s">
        <v>1484</v>
      </c>
      <c r="D187" s="37" t="s">
        <v>1484</v>
      </c>
      <c r="E187" s="21" t="s">
        <v>1654</v>
      </c>
      <c r="F187" s="21" t="s">
        <v>1678</v>
      </c>
      <c r="G187" s="27"/>
      <c r="H187" s="2"/>
      <c r="I187" s="42"/>
      <c r="J187" s="8"/>
    </row>
    <row r="188" spans="1:10" ht="37.5">
      <c r="A188" s="37">
        <v>1</v>
      </c>
      <c r="B188" s="37">
        <v>186</v>
      </c>
      <c r="C188" s="37" t="s">
        <v>1484</v>
      </c>
      <c r="D188" s="37" t="s">
        <v>1484</v>
      </c>
      <c r="E188" s="21" t="s">
        <v>1654</v>
      </c>
      <c r="F188" s="21" t="s">
        <v>1679</v>
      </c>
      <c r="G188" s="27" t="s">
        <v>58</v>
      </c>
      <c r="H188" s="2"/>
      <c r="I188" s="42"/>
      <c r="J188" s="8"/>
    </row>
    <row r="189" spans="1:10" ht="37.5">
      <c r="A189" s="37">
        <v>1</v>
      </c>
      <c r="B189" s="37">
        <v>187</v>
      </c>
      <c r="C189" s="37" t="s">
        <v>1484</v>
      </c>
      <c r="D189" s="37" t="s">
        <v>1484</v>
      </c>
      <c r="E189" s="21" t="s">
        <v>1654</v>
      </c>
      <c r="F189" s="21" t="s">
        <v>1680</v>
      </c>
      <c r="G189" s="27"/>
      <c r="H189" s="2"/>
      <c r="I189" s="42"/>
      <c r="J189" s="8"/>
    </row>
    <row r="190" spans="1:10" ht="37.5">
      <c r="A190" s="37">
        <v>1</v>
      </c>
      <c r="B190" s="37">
        <v>188</v>
      </c>
      <c r="C190" s="37" t="s">
        <v>1484</v>
      </c>
      <c r="D190" s="37" t="s">
        <v>1484</v>
      </c>
      <c r="E190" s="21" t="s">
        <v>1654</v>
      </c>
      <c r="F190" s="21" t="s">
        <v>1681</v>
      </c>
      <c r="G190" s="27" t="s">
        <v>58</v>
      </c>
      <c r="H190" s="2"/>
      <c r="I190" s="42"/>
      <c r="J190" s="8"/>
    </row>
    <row r="191" spans="1:10" ht="37.5">
      <c r="A191" s="37">
        <v>1</v>
      </c>
      <c r="B191" s="37">
        <v>189</v>
      </c>
      <c r="C191" s="37" t="s">
        <v>1484</v>
      </c>
      <c r="D191" s="37" t="s">
        <v>1484</v>
      </c>
      <c r="E191" s="21" t="s">
        <v>1654</v>
      </c>
      <c r="F191" s="21" t="s">
        <v>1682</v>
      </c>
      <c r="G191" s="27" t="s">
        <v>58</v>
      </c>
      <c r="H191" s="2"/>
      <c r="I191" s="42"/>
      <c r="J191" s="8"/>
    </row>
    <row r="192" spans="1:10" ht="37.5">
      <c r="A192" s="37">
        <v>1</v>
      </c>
      <c r="B192" s="37">
        <v>190</v>
      </c>
      <c r="C192" s="37" t="s">
        <v>1484</v>
      </c>
      <c r="D192" s="37" t="s">
        <v>1484</v>
      </c>
      <c r="E192" s="21" t="s">
        <v>1654</v>
      </c>
      <c r="F192" s="21" t="s">
        <v>1683</v>
      </c>
      <c r="G192" s="27" t="s">
        <v>58</v>
      </c>
      <c r="H192" s="2"/>
      <c r="I192" s="42"/>
      <c r="J192" s="8"/>
    </row>
    <row r="193" spans="1:10" ht="37.5">
      <c r="A193" s="37">
        <v>1</v>
      </c>
      <c r="B193" s="37">
        <v>191</v>
      </c>
      <c r="C193" s="37" t="s">
        <v>1484</v>
      </c>
      <c r="D193" s="37" t="s">
        <v>1484</v>
      </c>
      <c r="E193" s="21" t="s">
        <v>1654</v>
      </c>
      <c r="F193" s="21" t="s">
        <v>1684</v>
      </c>
      <c r="G193" s="27"/>
      <c r="H193" s="2"/>
      <c r="I193" s="42"/>
      <c r="J193" s="8"/>
    </row>
    <row r="194" spans="1:10" ht="37.5">
      <c r="A194" s="37">
        <v>1</v>
      </c>
      <c r="B194" s="37">
        <v>192</v>
      </c>
      <c r="C194" s="37" t="s">
        <v>1484</v>
      </c>
      <c r="D194" s="37" t="s">
        <v>1484</v>
      </c>
      <c r="E194" s="21" t="s">
        <v>1654</v>
      </c>
      <c r="F194" s="21" t="s">
        <v>1685</v>
      </c>
      <c r="G194" s="27" t="s">
        <v>58</v>
      </c>
      <c r="H194" s="2"/>
      <c r="I194" s="42"/>
      <c r="J194" s="8"/>
    </row>
    <row r="195" spans="1:10" ht="37.5">
      <c r="A195" s="37">
        <v>1</v>
      </c>
      <c r="B195" s="37">
        <v>193</v>
      </c>
      <c r="C195" s="37" t="s">
        <v>1484</v>
      </c>
      <c r="D195" s="37" t="s">
        <v>1484</v>
      </c>
      <c r="E195" s="21" t="s">
        <v>1654</v>
      </c>
      <c r="F195" s="21" t="s">
        <v>1686</v>
      </c>
      <c r="G195" s="27" t="s">
        <v>58</v>
      </c>
      <c r="H195" s="2"/>
      <c r="I195" s="42"/>
      <c r="J195" s="8"/>
    </row>
    <row r="196" spans="1:10" ht="37.5">
      <c r="A196" s="37">
        <v>1</v>
      </c>
      <c r="B196" s="37">
        <v>194</v>
      </c>
      <c r="C196" s="37" t="s">
        <v>1484</v>
      </c>
      <c r="D196" s="37" t="s">
        <v>1484</v>
      </c>
      <c r="E196" s="21" t="s">
        <v>1654</v>
      </c>
      <c r="F196" s="21" t="s">
        <v>1687</v>
      </c>
      <c r="G196" s="27" t="s">
        <v>58</v>
      </c>
      <c r="H196" s="2"/>
      <c r="I196" s="42"/>
      <c r="J196" s="8"/>
    </row>
    <row r="197" spans="1:10" ht="37.5">
      <c r="A197" s="37">
        <v>1</v>
      </c>
      <c r="B197" s="37">
        <v>195</v>
      </c>
      <c r="C197" s="37" t="s">
        <v>1484</v>
      </c>
      <c r="D197" s="37" t="s">
        <v>1484</v>
      </c>
      <c r="E197" s="21" t="s">
        <v>1654</v>
      </c>
      <c r="F197" s="21" t="s">
        <v>1688</v>
      </c>
      <c r="G197" s="27"/>
      <c r="H197" s="2"/>
      <c r="I197" s="42"/>
      <c r="J197" s="8"/>
    </row>
    <row r="198" spans="1:10" ht="37.5">
      <c r="A198" s="37">
        <v>1</v>
      </c>
      <c r="B198" s="37">
        <v>196</v>
      </c>
      <c r="C198" s="37" t="s">
        <v>1484</v>
      </c>
      <c r="D198" s="37" t="s">
        <v>1484</v>
      </c>
      <c r="E198" s="21" t="s">
        <v>1654</v>
      </c>
      <c r="F198" s="21" t="s">
        <v>1689</v>
      </c>
      <c r="G198" s="27" t="s">
        <v>58</v>
      </c>
      <c r="H198" s="2"/>
      <c r="I198" s="42"/>
      <c r="J198" s="8"/>
    </row>
    <row r="199" spans="1:10" ht="37.5">
      <c r="A199" s="37">
        <v>1</v>
      </c>
      <c r="B199" s="37">
        <v>197</v>
      </c>
      <c r="C199" s="37" t="s">
        <v>1484</v>
      </c>
      <c r="D199" s="37" t="s">
        <v>1484</v>
      </c>
      <c r="E199" s="21" t="s">
        <v>1690</v>
      </c>
      <c r="F199" s="21" t="s">
        <v>1691</v>
      </c>
      <c r="G199" s="27" t="s">
        <v>58</v>
      </c>
      <c r="H199" s="2"/>
      <c r="I199" s="42"/>
      <c r="J199" s="8"/>
    </row>
    <row r="200" spans="1:10" ht="37.5">
      <c r="A200" s="37">
        <v>1</v>
      </c>
      <c r="B200" s="37">
        <v>198</v>
      </c>
      <c r="C200" s="37" t="s">
        <v>1484</v>
      </c>
      <c r="D200" s="37" t="s">
        <v>1484</v>
      </c>
      <c r="E200" s="21" t="s">
        <v>1690</v>
      </c>
      <c r="F200" s="21" t="s">
        <v>1692</v>
      </c>
      <c r="G200" s="27" t="s">
        <v>58</v>
      </c>
      <c r="H200" s="2"/>
      <c r="I200" s="42"/>
      <c r="J200" s="8"/>
    </row>
    <row r="201" spans="1:10" ht="37.5">
      <c r="A201" s="37">
        <v>1</v>
      </c>
      <c r="B201" s="37">
        <v>199</v>
      </c>
      <c r="C201" s="37" t="s">
        <v>1484</v>
      </c>
      <c r="D201" s="37" t="s">
        <v>1484</v>
      </c>
      <c r="E201" s="21" t="s">
        <v>1690</v>
      </c>
      <c r="F201" s="21" t="s">
        <v>1693</v>
      </c>
      <c r="G201" s="27" t="s">
        <v>58</v>
      </c>
      <c r="H201" s="2"/>
      <c r="I201" s="42"/>
      <c r="J201" s="8"/>
    </row>
    <row r="202" spans="1:10" ht="37.5">
      <c r="A202" s="37">
        <v>1</v>
      </c>
      <c r="B202" s="37">
        <v>200</v>
      </c>
      <c r="C202" s="37" t="s">
        <v>1484</v>
      </c>
      <c r="D202" s="37" t="s">
        <v>1484</v>
      </c>
      <c r="E202" s="21" t="s">
        <v>1690</v>
      </c>
      <c r="F202" s="21" t="s">
        <v>1694</v>
      </c>
      <c r="G202" s="27" t="s">
        <v>58</v>
      </c>
      <c r="H202" s="2"/>
      <c r="I202" s="42"/>
      <c r="J202" s="8"/>
    </row>
    <row r="203" spans="1:10">
      <c r="A203" s="37">
        <v>1</v>
      </c>
      <c r="B203" s="37">
        <v>201</v>
      </c>
      <c r="C203" s="37" t="s">
        <v>1484</v>
      </c>
      <c r="D203" s="37" t="s">
        <v>1484</v>
      </c>
      <c r="E203" s="37" t="s">
        <v>1695</v>
      </c>
      <c r="F203" s="21" t="s">
        <v>1696</v>
      </c>
      <c r="G203" s="27" t="s">
        <v>58</v>
      </c>
      <c r="H203" s="2"/>
      <c r="I203" s="42"/>
      <c r="J203" s="8"/>
    </row>
    <row r="204" spans="1:10">
      <c r="A204" s="37">
        <v>1</v>
      </c>
      <c r="B204" s="37">
        <v>202</v>
      </c>
      <c r="C204" s="37" t="s">
        <v>1484</v>
      </c>
      <c r="D204" s="37" t="s">
        <v>1484</v>
      </c>
      <c r="E204" s="37" t="s">
        <v>1695</v>
      </c>
      <c r="F204" s="21" t="s">
        <v>1697</v>
      </c>
      <c r="G204" s="27" t="s">
        <v>58</v>
      </c>
      <c r="H204" s="2"/>
      <c r="I204" s="42"/>
      <c r="J204" s="8"/>
    </row>
    <row r="205" spans="1:10" ht="37.5">
      <c r="A205" s="37">
        <v>1</v>
      </c>
      <c r="B205" s="37">
        <v>203</v>
      </c>
      <c r="C205" s="37" t="s">
        <v>1484</v>
      </c>
      <c r="D205" s="37" t="s">
        <v>1484</v>
      </c>
      <c r="E205" s="37" t="s">
        <v>1695</v>
      </c>
      <c r="F205" s="21" t="s">
        <v>1698</v>
      </c>
      <c r="G205" s="27"/>
      <c r="H205" s="2"/>
      <c r="I205" s="42"/>
      <c r="J205" s="8"/>
    </row>
    <row r="206" spans="1:10" ht="37.5">
      <c r="A206" s="37">
        <v>1</v>
      </c>
      <c r="B206" s="37">
        <v>204</v>
      </c>
      <c r="C206" s="37" t="s">
        <v>1484</v>
      </c>
      <c r="D206" s="37" t="s">
        <v>1484</v>
      </c>
      <c r="E206" s="37" t="s">
        <v>1695</v>
      </c>
      <c r="F206" s="21" t="s">
        <v>1699</v>
      </c>
      <c r="G206" s="27" t="s">
        <v>58</v>
      </c>
      <c r="H206" s="2"/>
      <c r="I206" s="42"/>
      <c r="J206" s="8"/>
    </row>
    <row r="207" spans="1:10" ht="37.5">
      <c r="A207" s="37">
        <v>1</v>
      </c>
      <c r="B207" s="37">
        <v>205</v>
      </c>
      <c r="C207" s="37" t="s">
        <v>1484</v>
      </c>
      <c r="D207" s="37" t="s">
        <v>1484</v>
      </c>
      <c r="E207" s="37" t="s">
        <v>1695</v>
      </c>
      <c r="F207" s="21" t="s">
        <v>1700</v>
      </c>
      <c r="G207" s="27"/>
      <c r="H207" s="2"/>
      <c r="I207" s="42"/>
      <c r="J207" s="8"/>
    </row>
    <row r="208" spans="1:10">
      <c r="A208" s="37">
        <v>1</v>
      </c>
      <c r="B208" s="37">
        <v>206</v>
      </c>
      <c r="C208" s="37" t="s">
        <v>1484</v>
      </c>
      <c r="D208" s="37" t="s">
        <v>1484</v>
      </c>
      <c r="E208" s="37" t="s">
        <v>1701</v>
      </c>
      <c r="F208" s="21" t="s">
        <v>1702</v>
      </c>
      <c r="G208" s="27" t="s">
        <v>58</v>
      </c>
      <c r="H208" s="2"/>
      <c r="I208" s="42"/>
      <c r="J208" s="8"/>
    </row>
    <row r="209" spans="1:10" ht="99.95" customHeight="1">
      <c r="A209" s="37">
        <v>1</v>
      </c>
      <c r="B209" s="37">
        <v>207</v>
      </c>
      <c r="C209" s="37" t="s">
        <v>1484</v>
      </c>
      <c r="D209" s="37" t="s">
        <v>1484</v>
      </c>
      <c r="E209" s="37" t="s">
        <v>1701</v>
      </c>
      <c r="F209" s="21" t="s">
        <v>1703</v>
      </c>
      <c r="G209" s="27" t="s">
        <v>58</v>
      </c>
      <c r="H209" s="2"/>
      <c r="I209" s="42"/>
      <c r="J209" s="8"/>
    </row>
    <row r="210" spans="1:10" ht="37.5">
      <c r="A210" s="37">
        <v>1</v>
      </c>
      <c r="B210" s="37">
        <v>208</v>
      </c>
      <c r="C210" s="37" t="s">
        <v>1484</v>
      </c>
      <c r="D210" s="37" t="s">
        <v>1484</v>
      </c>
      <c r="E210" s="37" t="s">
        <v>1701</v>
      </c>
      <c r="F210" s="21" t="s">
        <v>1704</v>
      </c>
      <c r="G210" s="27" t="s">
        <v>58</v>
      </c>
      <c r="H210" s="2"/>
      <c r="I210" s="42"/>
      <c r="J210" s="8"/>
    </row>
    <row r="211" spans="1:10" ht="56.25">
      <c r="A211" s="37">
        <v>1</v>
      </c>
      <c r="B211" s="37">
        <v>209</v>
      </c>
      <c r="C211" s="37" t="s">
        <v>1484</v>
      </c>
      <c r="D211" s="37" t="s">
        <v>1484</v>
      </c>
      <c r="E211" s="37" t="s">
        <v>1701</v>
      </c>
      <c r="F211" s="9" t="s">
        <v>1705</v>
      </c>
      <c r="G211" s="27"/>
      <c r="H211" s="2"/>
      <c r="I211" s="42"/>
      <c r="J211" s="8"/>
    </row>
    <row r="212" spans="1:10" ht="37.5">
      <c r="A212" s="37">
        <v>1</v>
      </c>
      <c r="B212" s="37">
        <v>210</v>
      </c>
      <c r="C212" s="37" t="s">
        <v>1484</v>
      </c>
      <c r="D212" s="37" t="s">
        <v>1484</v>
      </c>
      <c r="E212" s="37" t="s">
        <v>1701</v>
      </c>
      <c r="F212" s="21" t="s">
        <v>1706</v>
      </c>
      <c r="G212" s="27" t="s">
        <v>58</v>
      </c>
      <c r="H212" s="2"/>
      <c r="I212" s="42"/>
      <c r="J212" s="8"/>
    </row>
    <row r="213" spans="1:10">
      <c r="A213" s="37">
        <v>1</v>
      </c>
      <c r="B213" s="37">
        <v>211</v>
      </c>
      <c r="C213" s="37" t="s">
        <v>1484</v>
      </c>
      <c r="D213" s="37" t="s">
        <v>1484</v>
      </c>
      <c r="E213" s="37" t="s">
        <v>1701</v>
      </c>
      <c r="F213" s="21" t="s">
        <v>1707</v>
      </c>
      <c r="G213" s="27"/>
      <c r="H213" s="2"/>
      <c r="I213" s="42"/>
      <c r="J213" s="8"/>
    </row>
    <row r="214" spans="1:10" ht="37.5">
      <c r="A214" s="37">
        <v>1</v>
      </c>
      <c r="B214" s="37">
        <v>212</v>
      </c>
      <c r="C214" s="37" t="s">
        <v>1484</v>
      </c>
      <c r="D214" s="37" t="s">
        <v>1484</v>
      </c>
      <c r="E214" s="37" t="s">
        <v>1701</v>
      </c>
      <c r="F214" s="21" t="s">
        <v>1708</v>
      </c>
      <c r="G214" s="27"/>
      <c r="H214" s="2"/>
      <c r="I214" s="42"/>
      <c r="J214" s="8"/>
    </row>
    <row r="215" spans="1:10" ht="37.5">
      <c r="A215" s="37">
        <v>1</v>
      </c>
      <c r="B215" s="37">
        <v>213</v>
      </c>
      <c r="C215" s="37" t="s">
        <v>1484</v>
      </c>
      <c r="D215" s="37" t="s">
        <v>1484</v>
      </c>
      <c r="E215" s="37" t="s">
        <v>1701</v>
      </c>
      <c r="F215" s="21" t="s">
        <v>1709</v>
      </c>
      <c r="G215" s="27"/>
      <c r="H215" s="2"/>
      <c r="I215" s="42"/>
      <c r="J215" s="8"/>
    </row>
    <row r="216" spans="1:10" ht="56.25">
      <c r="A216" s="37">
        <v>1</v>
      </c>
      <c r="B216" s="37">
        <v>214</v>
      </c>
      <c r="C216" s="37" t="s">
        <v>1484</v>
      </c>
      <c r="D216" s="37" t="s">
        <v>1484</v>
      </c>
      <c r="E216" s="37" t="s">
        <v>1701</v>
      </c>
      <c r="F216" s="21" t="s">
        <v>1710</v>
      </c>
      <c r="G216" s="27"/>
      <c r="H216" s="2"/>
      <c r="I216" s="42"/>
      <c r="J216" s="8"/>
    </row>
    <row r="217" spans="1:10">
      <c r="A217" s="37">
        <v>1</v>
      </c>
      <c r="B217" s="37">
        <v>215</v>
      </c>
      <c r="C217" s="37" t="s">
        <v>1484</v>
      </c>
      <c r="D217" s="37" t="s">
        <v>1484</v>
      </c>
      <c r="E217" s="37" t="s">
        <v>1711</v>
      </c>
      <c r="F217" s="21" t="s">
        <v>1712</v>
      </c>
      <c r="G217" s="27"/>
      <c r="H217" s="2"/>
      <c r="I217" s="42"/>
      <c r="J217" s="8"/>
    </row>
    <row r="218" spans="1:10" ht="37.5">
      <c r="A218" s="37">
        <v>1</v>
      </c>
      <c r="B218" s="37">
        <v>216</v>
      </c>
      <c r="C218" s="37" t="s">
        <v>1484</v>
      </c>
      <c r="D218" s="37" t="s">
        <v>1484</v>
      </c>
      <c r="E218" s="37" t="s">
        <v>1711</v>
      </c>
      <c r="F218" s="21" t="s">
        <v>1713</v>
      </c>
      <c r="G218" s="27" t="s">
        <v>58</v>
      </c>
      <c r="H218" s="2"/>
      <c r="I218" s="42"/>
      <c r="J218" s="8"/>
    </row>
    <row r="219" spans="1:10" ht="37.5">
      <c r="A219" s="37">
        <v>1</v>
      </c>
      <c r="B219" s="37">
        <v>217</v>
      </c>
      <c r="C219" s="37" t="s">
        <v>1484</v>
      </c>
      <c r="D219" s="37" t="s">
        <v>1484</v>
      </c>
      <c r="E219" s="37" t="s">
        <v>1711</v>
      </c>
      <c r="F219" s="21" t="s">
        <v>1714</v>
      </c>
      <c r="G219" s="27" t="s">
        <v>58</v>
      </c>
      <c r="H219" s="2"/>
      <c r="I219" s="42"/>
      <c r="J219" s="8"/>
    </row>
    <row r="220" spans="1:10" ht="56.25">
      <c r="A220" s="37">
        <v>1</v>
      </c>
      <c r="B220" s="37">
        <v>218</v>
      </c>
      <c r="C220" s="37" t="s">
        <v>1484</v>
      </c>
      <c r="D220" s="37" t="s">
        <v>1484</v>
      </c>
      <c r="E220" s="37" t="s">
        <v>1715</v>
      </c>
      <c r="F220" s="21" t="s">
        <v>1716</v>
      </c>
      <c r="G220" s="27" t="s">
        <v>58</v>
      </c>
      <c r="H220" s="2"/>
      <c r="I220" s="42"/>
      <c r="J220" s="8"/>
    </row>
    <row r="221" spans="1:10" ht="56.25">
      <c r="A221" s="37">
        <v>1</v>
      </c>
      <c r="B221" s="37">
        <v>219</v>
      </c>
      <c r="C221" s="37" t="s">
        <v>1484</v>
      </c>
      <c r="D221" s="37" t="s">
        <v>1484</v>
      </c>
      <c r="E221" s="37" t="s">
        <v>1715</v>
      </c>
      <c r="F221" s="21" t="s">
        <v>1717</v>
      </c>
      <c r="G221" s="27" t="s">
        <v>58</v>
      </c>
      <c r="H221" s="2"/>
      <c r="I221" s="42"/>
      <c r="J221" s="8"/>
    </row>
    <row r="222" spans="1:10">
      <c r="A222" s="37">
        <v>1</v>
      </c>
      <c r="B222" s="37">
        <v>220</v>
      </c>
      <c r="C222" s="37" t="s">
        <v>1484</v>
      </c>
      <c r="D222" s="37" t="s">
        <v>1484</v>
      </c>
      <c r="E222" s="37" t="s">
        <v>1715</v>
      </c>
      <c r="F222" s="21" t="s">
        <v>1718</v>
      </c>
      <c r="G222" s="27" t="s">
        <v>58</v>
      </c>
      <c r="H222" s="2"/>
      <c r="I222" s="42"/>
      <c r="J222" s="8"/>
    </row>
    <row r="223" spans="1:10" ht="37.5">
      <c r="A223" s="37">
        <v>1</v>
      </c>
      <c r="B223" s="37">
        <v>221</v>
      </c>
      <c r="C223" s="37" t="s">
        <v>1484</v>
      </c>
      <c r="D223" s="37" t="s">
        <v>1484</v>
      </c>
      <c r="E223" s="37" t="s">
        <v>1715</v>
      </c>
      <c r="F223" s="21" t="s">
        <v>1719</v>
      </c>
      <c r="G223" s="27" t="s">
        <v>58</v>
      </c>
      <c r="H223" s="2"/>
      <c r="I223" s="42"/>
      <c r="J223" s="8"/>
    </row>
    <row r="224" spans="1:10">
      <c r="A224" s="37">
        <v>1</v>
      </c>
      <c r="B224" s="37">
        <v>222</v>
      </c>
      <c r="C224" s="37" t="s">
        <v>1484</v>
      </c>
      <c r="D224" s="37" t="s">
        <v>1484</v>
      </c>
      <c r="E224" s="37" t="s">
        <v>1715</v>
      </c>
      <c r="F224" s="21" t="s">
        <v>1720</v>
      </c>
      <c r="G224" s="27" t="s">
        <v>58</v>
      </c>
      <c r="H224" s="2"/>
      <c r="I224" s="42"/>
      <c r="J224" s="8"/>
    </row>
    <row r="225" spans="1:10" ht="37.5">
      <c r="A225" s="37">
        <v>1</v>
      </c>
      <c r="B225" s="37">
        <v>223</v>
      </c>
      <c r="C225" s="37" t="s">
        <v>1484</v>
      </c>
      <c r="D225" s="37" t="s">
        <v>1484</v>
      </c>
      <c r="E225" s="37" t="s">
        <v>1715</v>
      </c>
      <c r="F225" s="21" t="s">
        <v>1721</v>
      </c>
      <c r="G225" s="27" t="s">
        <v>58</v>
      </c>
      <c r="H225" s="2"/>
      <c r="I225" s="42"/>
      <c r="J225" s="8"/>
    </row>
    <row r="226" spans="1:10" ht="37.5">
      <c r="A226" s="37">
        <v>1</v>
      </c>
      <c r="B226" s="37">
        <v>224</v>
      </c>
      <c r="C226" s="37" t="s">
        <v>1484</v>
      </c>
      <c r="D226" s="37" t="s">
        <v>1484</v>
      </c>
      <c r="E226" s="37" t="s">
        <v>1715</v>
      </c>
      <c r="F226" s="21" t="s">
        <v>1722</v>
      </c>
      <c r="G226" s="27" t="s">
        <v>58</v>
      </c>
      <c r="H226" s="2"/>
      <c r="I226" s="42"/>
      <c r="J226" s="8"/>
    </row>
    <row r="227" spans="1:10" ht="99.95" customHeight="1">
      <c r="A227" s="37">
        <v>1</v>
      </c>
      <c r="B227" s="37">
        <v>225</v>
      </c>
      <c r="C227" s="37" t="s">
        <v>1484</v>
      </c>
      <c r="D227" s="37" t="s">
        <v>1484</v>
      </c>
      <c r="E227" s="37" t="s">
        <v>1715</v>
      </c>
      <c r="F227" s="21" t="s">
        <v>1723</v>
      </c>
      <c r="G227" s="27" t="s">
        <v>58</v>
      </c>
      <c r="H227" s="2"/>
      <c r="I227" s="42"/>
      <c r="J227" s="8"/>
    </row>
    <row r="228" spans="1:10">
      <c r="A228" s="37">
        <v>1</v>
      </c>
      <c r="B228" s="37">
        <v>226</v>
      </c>
      <c r="C228" s="37" t="s">
        <v>1484</v>
      </c>
      <c r="D228" s="37" t="s">
        <v>1484</v>
      </c>
      <c r="E228" s="37" t="s">
        <v>1715</v>
      </c>
      <c r="F228" s="21" t="s">
        <v>1724</v>
      </c>
      <c r="G228" s="27" t="s">
        <v>58</v>
      </c>
      <c r="H228" s="2"/>
      <c r="I228" s="42"/>
      <c r="J228" s="8"/>
    </row>
    <row r="229" spans="1:10" ht="80.099999999999994" customHeight="1">
      <c r="A229" s="37">
        <v>1</v>
      </c>
      <c r="B229" s="37">
        <v>227</v>
      </c>
      <c r="C229" s="37" t="s">
        <v>1484</v>
      </c>
      <c r="D229" s="37" t="s">
        <v>1484</v>
      </c>
      <c r="E229" s="37" t="s">
        <v>1715</v>
      </c>
      <c r="F229" s="21" t="s">
        <v>1725</v>
      </c>
      <c r="G229" s="27"/>
      <c r="H229" s="2"/>
      <c r="I229" s="42"/>
      <c r="J229" s="8"/>
    </row>
    <row r="230" spans="1:10" ht="60" customHeight="1">
      <c r="A230" s="37">
        <v>1</v>
      </c>
      <c r="B230" s="37">
        <v>228</v>
      </c>
      <c r="C230" s="37" t="s">
        <v>1484</v>
      </c>
      <c r="D230" s="37" t="s">
        <v>1484</v>
      </c>
      <c r="E230" s="37" t="s">
        <v>1715</v>
      </c>
      <c r="F230" s="21" t="s">
        <v>1726</v>
      </c>
      <c r="G230" s="27"/>
      <c r="H230" s="2"/>
      <c r="I230" s="42"/>
      <c r="J230" s="8"/>
    </row>
    <row r="231" spans="1:10" ht="56.25">
      <c r="A231" s="37">
        <v>1</v>
      </c>
      <c r="B231" s="37">
        <v>229</v>
      </c>
      <c r="C231" s="37" t="s">
        <v>1484</v>
      </c>
      <c r="D231" s="37" t="s">
        <v>1484</v>
      </c>
      <c r="E231" s="37" t="s">
        <v>1715</v>
      </c>
      <c r="F231" s="21" t="s">
        <v>1727</v>
      </c>
      <c r="G231" s="27"/>
      <c r="H231" s="2"/>
      <c r="I231" s="42"/>
      <c r="J231" s="8"/>
    </row>
    <row r="232" spans="1:10">
      <c r="A232" s="37">
        <v>1</v>
      </c>
      <c r="B232" s="37">
        <v>230</v>
      </c>
      <c r="C232" s="37" t="s">
        <v>1484</v>
      </c>
      <c r="D232" s="37" t="s">
        <v>1484</v>
      </c>
      <c r="E232" s="37" t="s">
        <v>1715</v>
      </c>
      <c r="F232" s="9" t="s">
        <v>1728</v>
      </c>
      <c r="G232" s="27" t="s">
        <v>58</v>
      </c>
      <c r="H232" s="2"/>
      <c r="I232" s="42"/>
      <c r="J232" s="8"/>
    </row>
    <row r="233" spans="1:10">
      <c r="A233" s="37">
        <v>1</v>
      </c>
      <c r="B233" s="37">
        <v>231</v>
      </c>
      <c r="C233" s="37" t="s">
        <v>1484</v>
      </c>
      <c r="D233" s="37" t="s">
        <v>1484</v>
      </c>
      <c r="E233" s="37" t="s">
        <v>1715</v>
      </c>
      <c r="F233" s="9" t="s">
        <v>1729</v>
      </c>
      <c r="G233" s="27" t="s">
        <v>58</v>
      </c>
      <c r="H233" s="2"/>
      <c r="I233" s="42"/>
      <c r="J233" s="8"/>
    </row>
    <row r="234" spans="1:10" ht="37.5">
      <c r="A234" s="37">
        <v>1</v>
      </c>
      <c r="B234" s="37">
        <v>232</v>
      </c>
      <c r="C234" s="37" t="s">
        <v>1484</v>
      </c>
      <c r="D234" s="37" t="s">
        <v>1484</v>
      </c>
      <c r="E234" s="37" t="s">
        <v>1715</v>
      </c>
      <c r="F234" s="9" t="s">
        <v>1730</v>
      </c>
      <c r="G234" s="27" t="s">
        <v>58</v>
      </c>
      <c r="H234" s="2"/>
      <c r="I234" s="42"/>
      <c r="J234" s="8"/>
    </row>
    <row r="235" spans="1:10" ht="37.5">
      <c r="A235" s="37">
        <v>1</v>
      </c>
      <c r="B235" s="37">
        <v>233</v>
      </c>
      <c r="C235" s="37" t="s">
        <v>1484</v>
      </c>
      <c r="D235" s="37" t="s">
        <v>1484</v>
      </c>
      <c r="E235" s="37" t="s">
        <v>1731</v>
      </c>
      <c r="F235" s="21" t="s">
        <v>1732</v>
      </c>
      <c r="G235" s="27" t="s">
        <v>58</v>
      </c>
      <c r="H235" s="2"/>
      <c r="I235" s="42"/>
      <c r="J235" s="8"/>
    </row>
    <row r="236" spans="1:10" ht="56.25">
      <c r="A236" s="37">
        <v>1</v>
      </c>
      <c r="B236" s="37">
        <v>234</v>
      </c>
      <c r="C236" s="37" t="s">
        <v>1484</v>
      </c>
      <c r="D236" s="37" t="s">
        <v>1484</v>
      </c>
      <c r="E236" s="37" t="s">
        <v>1731</v>
      </c>
      <c r="F236" s="9" t="s">
        <v>1733</v>
      </c>
      <c r="G236" s="27" t="s">
        <v>58</v>
      </c>
      <c r="H236" s="2"/>
      <c r="I236" s="42"/>
      <c r="J236" s="8"/>
    </row>
    <row r="237" spans="1:10" ht="37.5">
      <c r="A237" s="37">
        <v>1</v>
      </c>
      <c r="B237" s="37">
        <v>235</v>
      </c>
      <c r="C237" s="37" t="s">
        <v>1484</v>
      </c>
      <c r="D237" s="37" t="s">
        <v>1484</v>
      </c>
      <c r="E237" s="37" t="s">
        <v>1731</v>
      </c>
      <c r="F237" s="21" t="s">
        <v>1734</v>
      </c>
      <c r="G237" s="27" t="s">
        <v>58</v>
      </c>
      <c r="H237" s="2"/>
      <c r="I237" s="42"/>
      <c r="J237" s="8"/>
    </row>
    <row r="238" spans="1:10" ht="37.5">
      <c r="A238" s="37">
        <v>1</v>
      </c>
      <c r="B238" s="37">
        <v>236</v>
      </c>
      <c r="C238" s="37" t="s">
        <v>1484</v>
      </c>
      <c r="D238" s="37" t="s">
        <v>1484</v>
      </c>
      <c r="E238" s="37" t="s">
        <v>1731</v>
      </c>
      <c r="F238" s="21" t="s">
        <v>1735</v>
      </c>
      <c r="G238" s="27"/>
      <c r="H238" s="2"/>
      <c r="I238" s="42"/>
      <c r="J238" s="8"/>
    </row>
    <row r="239" spans="1:10" ht="56.25">
      <c r="A239" s="37">
        <v>1</v>
      </c>
      <c r="B239" s="37">
        <v>237</v>
      </c>
      <c r="C239" s="37" t="s">
        <v>1484</v>
      </c>
      <c r="D239" s="37" t="s">
        <v>1484</v>
      </c>
      <c r="E239" s="37" t="s">
        <v>1731</v>
      </c>
      <c r="F239" s="21" t="s">
        <v>1736</v>
      </c>
      <c r="G239" s="27" t="s">
        <v>58</v>
      </c>
      <c r="H239" s="2"/>
      <c r="I239" s="42"/>
      <c r="J239" s="8"/>
    </row>
    <row r="240" spans="1:10" ht="37.5">
      <c r="A240" s="37">
        <v>1</v>
      </c>
      <c r="B240" s="37">
        <v>238</v>
      </c>
      <c r="C240" s="37" t="s">
        <v>1484</v>
      </c>
      <c r="D240" s="37" t="s">
        <v>1484</v>
      </c>
      <c r="E240" s="37" t="s">
        <v>1731</v>
      </c>
      <c r="F240" s="21" t="s">
        <v>1737</v>
      </c>
      <c r="G240" s="27" t="s">
        <v>58</v>
      </c>
      <c r="H240" s="2"/>
      <c r="I240" s="42"/>
      <c r="J240" s="8"/>
    </row>
    <row r="241" spans="1:10" ht="37.5">
      <c r="A241" s="37">
        <v>1</v>
      </c>
      <c r="B241" s="37">
        <v>239</v>
      </c>
      <c r="C241" s="37" t="s">
        <v>1484</v>
      </c>
      <c r="D241" s="37" t="s">
        <v>1484</v>
      </c>
      <c r="E241" s="37" t="s">
        <v>1731</v>
      </c>
      <c r="F241" s="21" t="s">
        <v>1738</v>
      </c>
      <c r="G241" s="27" t="s">
        <v>58</v>
      </c>
      <c r="H241" s="2"/>
      <c r="I241" s="42"/>
      <c r="J241" s="8"/>
    </row>
    <row r="242" spans="1:10" ht="60" customHeight="1">
      <c r="A242" s="37">
        <v>1</v>
      </c>
      <c r="B242" s="37">
        <v>240</v>
      </c>
      <c r="C242" s="37" t="s">
        <v>1484</v>
      </c>
      <c r="D242" s="37" t="s">
        <v>1484</v>
      </c>
      <c r="E242" s="37" t="s">
        <v>1731</v>
      </c>
      <c r="F242" s="21" t="s">
        <v>1739</v>
      </c>
      <c r="G242" s="27" t="s">
        <v>58</v>
      </c>
      <c r="H242" s="2"/>
      <c r="I242" s="42"/>
      <c r="J242" s="8"/>
    </row>
    <row r="243" spans="1:10" ht="39.950000000000003" customHeight="1">
      <c r="A243" s="37">
        <v>1</v>
      </c>
      <c r="B243" s="37">
        <v>241</v>
      </c>
      <c r="C243" s="37" t="s">
        <v>1484</v>
      </c>
      <c r="D243" s="37" t="s">
        <v>1484</v>
      </c>
      <c r="E243" s="37" t="s">
        <v>1731</v>
      </c>
      <c r="F243" s="21" t="s">
        <v>1740</v>
      </c>
      <c r="G243" s="27" t="s">
        <v>58</v>
      </c>
      <c r="H243" s="2"/>
      <c r="I243" s="42"/>
      <c r="J243" s="8"/>
    </row>
    <row r="244" spans="1:10" ht="56.25">
      <c r="A244" s="37">
        <v>1</v>
      </c>
      <c r="B244" s="37">
        <v>242</v>
      </c>
      <c r="C244" s="37" t="s">
        <v>1484</v>
      </c>
      <c r="D244" s="37" t="s">
        <v>1484</v>
      </c>
      <c r="E244" s="37" t="s">
        <v>1731</v>
      </c>
      <c r="F244" s="9" t="s">
        <v>1741</v>
      </c>
      <c r="G244" s="27" t="s">
        <v>58</v>
      </c>
      <c r="H244" s="2"/>
      <c r="I244" s="42"/>
      <c r="J244" s="8"/>
    </row>
    <row r="245" spans="1:10" ht="37.5">
      <c r="A245" s="37">
        <v>1</v>
      </c>
      <c r="B245" s="37">
        <v>243</v>
      </c>
      <c r="C245" s="37" t="s">
        <v>1484</v>
      </c>
      <c r="D245" s="37" t="s">
        <v>1484</v>
      </c>
      <c r="E245" s="37" t="s">
        <v>1731</v>
      </c>
      <c r="F245" s="21" t="s">
        <v>1742</v>
      </c>
      <c r="G245" s="27" t="s">
        <v>58</v>
      </c>
      <c r="H245" s="2"/>
      <c r="I245" s="42"/>
      <c r="J245" s="8"/>
    </row>
    <row r="246" spans="1:10" ht="37.5">
      <c r="A246" s="37">
        <v>1</v>
      </c>
      <c r="B246" s="37">
        <v>244</v>
      </c>
      <c r="C246" s="37" t="s">
        <v>1484</v>
      </c>
      <c r="D246" s="37" t="s">
        <v>1484</v>
      </c>
      <c r="E246" s="37" t="s">
        <v>1731</v>
      </c>
      <c r="F246" s="21" t="s">
        <v>1743</v>
      </c>
      <c r="G246" s="27" t="s">
        <v>58</v>
      </c>
      <c r="H246" s="2"/>
      <c r="I246" s="42"/>
      <c r="J246" s="8"/>
    </row>
    <row r="247" spans="1:10" ht="99.95" customHeight="1">
      <c r="A247" s="37">
        <v>1</v>
      </c>
      <c r="B247" s="37">
        <v>245</v>
      </c>
      <c r="C247" s="37" t="s">
        <v>1484</v>
      </c>
      <c r="D247" s="37" t="s">
        <v>1484</v>
      </c>
      <c r="E247" s="37" t="s">
        <v>1731</v>
      </c>
      <c r="F247" s="21" t="s">
        <v>1744</v>
      </c>
      <c r="G247" s="27"/>
      <c r="H247" s="2"/>
      <c r="I247" s="42"/>
      <c r="J247" s="8"/>
    </row>
    <row r="248" spans="1:10" ht="56.25">
      <c r="A248" s="37">
        <v>1</v>
      </c>
      <c r="B248" s="37">
        <v>246</v>
      </c>
      <c r="C248" s="37" t="s">
        <v>1484</v>
      </c>
      <c r="D248" s="37" t="s">
        <v>1484</v>
      </c>
      <c r="E248" s="37" t="s">
        <v>1731</v>
      </c>
      <c r="F248" s="21" t="s">
        <v>1745</v>
      </c>
      <c r="G248" s="27" t="s">
        <v>58</v>
      </c>
      <c r="H248" s="2"/>
      <c r="I248" s="42"/>
      <c r="J248" s="8"/>
    </row>
    <row r="249" spans="1:10" ht="37.5">
      <c r="A249" s="37">
        <v>1</v>
      </c>
      <c r="B249" s="37">
        <v>247</v>
      </c>
      <c r="C249" s="37" t="s">
        <v>1484</v>
      </c>
      <c r="D249" s="37" t="s">
        <v>1484</v>
      </c>
      <c r="E249" s="37" t="s">
        <v>1731</v>
      </c>
      <c r="F249" s="21" t="s">
        <v>1746</v>
      </c>
      <c r="G249" s="27" t="s">
        <v>58</v>
      </c>
      <c r="H249" s="2"/>
      <c r="I249" s="42"/>
      <c r="J249" s="8"/>
    </row>
    <row r="250" spans="1:10" ht="56.25">
      <c r="A250" s="37">
        <v>1</v>
      </c>
      <c r="B250" s="37">
        <v>248</v>
      </c>
      <c r="C250" s="37" t="s">
        <v>1484</v>
      </c>
      <c r="D250" s="37" t="s">
        <v>1484</v>
      </c>
      <c r="E250" s="37" t="s">
        <v>1731</v>
      </c>
      <c r="F250" s="21" t="s">
        <v>1747</v>
      </c>
      <c r="G250" s="27" t="s">
        <v>58</v>
      </c>
      <c r="H250" s="2"/>
      <c r="I250" s="42"/>
      <c r="J250" s="8"/>
    </row>
    <row r="251" spans="1:10" ht="80.099999999999994" customHeight="1">
      <c r="A251" s="37">
        <v>1</v>
      </c>
      <c r="B251" s="37">
        <v>249</v>
      </c>
      <c r="C251" s="37" t="s">
        <v>1484</v>
      </c>
      <c r="D251" s="37" t="s">
        <v>1484</v>
      </c>
      <c r="E251" s="37" t="s">
        <v>1748</v>
      </c>
      <c r="F251" s="21" t="s">
        <v>1749</v>
      </c>
      <c r="G251" s="27"/>
      <c r="H251" s="2"/>
      <c r="I251" s="42"/>
      <c r="J251" s="8"/>
    </row>
    <row r="252" spans="1:10" ht="56.25">
      <c r="A252" s="37">
        <v>1</v>
      </c>
      <c r="B252" s="37">
        <v>250</v>
      </c>
      <c r="C252" s="37" t="s">
        <v>1484</v>
      </c>
      <c r="D252" s="37" t="s">
        <v>1484</v>
      </c>
      <c r="E252" s="37" t="s">
        <v>1748</v>
      </c>
      <c r="F252" s="21" t="s">
        <v>1750</v>
      </c>
      <c r="G252" s="27" t="s">
        <v>58</v>
      </c>
      <c r="H252" s="2"/>
      <c r="I252" s="42"/>
      <c r="J252" s="8"/>
    </row>
    <row r="253" spans="1:10" ht="56.25">
      <c r="A253" s="37">
        <v>1</v>
      </c>
      <c r="B253" s="37">
        <v>251</v>
      </c>
      <c r="C253" s="37" t="s">
        <v>1484</v>
      </c>
      <c r="D253" s="37" t="s">
        <v>1484</v>
      </c>
      <c r="E253" s="37" t="s">
        <v>1748</v>
      </c>
      <c r="F253" s="21" t="s">
        <v>1751</v>
      </c>
      <c r="G253" s="27" t="s">
        <v>58</v>
      </c>
      <c r="H253" s="2"/>
      <c r="I253" s="42"/>
      <c r="J253" s="8"/>
    </row>
    <row r="254" spans="1:10">
      <c r="A254" s="37">
        <v>1</v>
      </c>
      <c r="B254" s="37">
        <v>252</v>
      </c>
      <c r="C254" s="37" t="s">
        <v>1484</v>
      </c>
      <c r="D254" s="37" t="s">
        <v>1484</v>
      </c>
      <c r="E254" s="37" t="s">
        <v>1748</v>
      </c>
      <c r="F254" s="21" t="s">
        <v>1752</v>
      </c>
      <c r="G254" s="27" t="s">
        <v>58</v>
      </c>
      <c r="H254" s="2"/>
      <c r="I254" s="42"/>
      <c r="J254" s="8"/>
    </row>
    <row r="255" spans="1:10" ht="37.5">
      <c r="A255" s="37">
        <v>1</v>
      </c>
      <c r="B255" s="37">
        <v>253</v>
      </c>
      <c r="C255" s="37" t="s">
        <v>1484</v>
      </c>
      <c r="D255" s="37" t="s">
        <v>1484</v>
      </c>
      <c r="E255" s="37" t="s">
        <v>1748</v>
      </c>
      <c r="F255" s="21" t="s">
        <v>1753</v>
      </c>
      <c r="G255" s="27" t="s">
        <v>58</v>
      </c>
      <c r="H255" s="2"/>
      <c r="I255" s="42"/>
      <c r="J255" s="8"/>
    </row>
    <row r="256" spans="1:10" ht="99.95" customHeight="1">
      <c r="A256" s="37">
        <v>1</v>
      </c>
      <c r="B256" s="37">
        <v>254</v>
      </c>
      <c r="C256" s="37" t="s">
        <v>1484</v>
      </c>
      <c r="D256" s="37" t="s">
        <v>1484</v>
      </c>
      <c r="E256" s="37" t="s">
        <v>1748</v>
      </c>
      <c r="F256" s="21" t="s">
        <v>1754</v>
      </c>
      <c r="G256" s="27" t="s">
        <v>58</v>
      </c>
      <c r="H256" s="2"/>
      <c r="I256" s="42"/>
      <c r="J256" s="8"/>
    </row>
    <row r="257" spans="1:10" ht="200.1" customHeight="1">
      <c r="A257" s="37">
        <v>1</v>
      </c>
      <c r="B257" s="37">
        <v>255</v>
      </c>
      <c r="C257" s="37" t="s">
        <v>1484</v>
      </c>
      <c r="D257" s="37" t="s">
        <v>1484</v>
      </c>
      <c r="E257" s="37" t="s">
        <v>1748</v>
      </c>
      <c r="F257" s="21" t="s">
        <v>1755</v>
      </c>
      <c r="G257" s="27"/>
      <c r="H257" s="2"/>
      <c r="I257" s="42"/>
      <c r="J257" s="8"/>
    </row>
    <row r="258" spans="1:10" ht="37.5">
      <c r="A258" s="37">
        <v>1</v>
      </c>
      <c r="B258" s="37">
        <v>256</v>
      </c>
      <c r="C258" s="37" t="s">
        <v>1484</v>
      </c>
      <c r="D258" s="37" t="s">
        <v>1484</v>
      </c>
      <c r="E258" s="21" t="s">
        <v>1756</v>
      </c>
      <c r="F258" s="21" t="s">
        <v>1757</v>
      </c>
      <c r="G258" s="27" t="s">
        <v>58</v>
      </c>
      <c r="H258" s="2"/>
      <c r="I258" s="42"/>
      <c r="J258" s="8"/>
    </row>
    <row r="259" spans="1:10" ht="60" customHeight="1">
      <c r="A259" s="37">
        <v>1</v>
      </c>
      <c r="B259" s="37">
        <v>257</v>
      </c>
      <c r="C259" s="37" t="s">
        <v>1484</v>
      </c>
      <c r="D259" s="37" t="s">
        <v>1484</v>
      </c>
      <c r="E259" s="21" t="s">
        <v>1756</v>
      </c>
      <c r="F259" s="21" t="s">
        <v>1758</v>
      </c>
      <c r="G259" s="27" t="s">
        <v>58</v>
      </c>
      <c r="H259" s="2"/>
      <c r="I259" s="42"/>
      <c r="J259" s="8"/>
    </row>
    <row r="260" spans="1:10" ht="60" customHeight="1">
      <c r="A260" s="37">
        <v>1</v>
      </c>
      <c r="B260" s="37">
        <v>258</v>
      </c>
      <c r="C260" s="37" t="s">
        <v>1484</v>
      </c>
      <c r="D260" s="37" t="s">
        <v>1484</v>
      </c>
      <c r="E260" s="21" t="s">
        <v>1756</v>
      </c>
      <c r="F260" s="21" t="s">
        <v>1759</v>
      </c>
      <c r="G260" s="27"/>
      <c r="H260" s="2"/>
      <c r="I260" s="42"/>
      <c r="J260" s="8"/>
    </row>
    <row r="261" spans="1:10">
      <c r="A261" s="37">
        <v>1</v>
      </c>
      <c r="B261" s="37">
        <v>259</v>
      </c>
      <c r="C261" s="37" t="s">
        <v>1484</v>
      </c>
      <c r="D261" s="37" t="s">
        <v>1484</v>
      </c>
      <c r="E261" s="21" t="s">
        <v>1760</v>
      </c>
      <c r="F261" s="21" t="s">
        <v>1761</v>
      </c>
      <c r="G261" s="27" t="s">
        <v>58</v>
      </c>
      <c r="H261" s="2"/>
      <c r="I261" s="42"/>
      <c r="J261" s="8"/>
    </row>
    <row r="262" spans="1:10">
      <c r="A262" s="37">
        <v>1</v>
      </c>
      <c r="B262" s="37">
        <v>260</v>
      </c>
      <c r="C262" s="37" t="s">
        <v>1484</v>
      </c>
      <c r="D262" s="37" t="s">
        <v>1484</v>
      </c>
      <c r="E262" s="21" t="s">
        <v>1760</v>
      </c>
      <c r="F262" s="21" t="s">
        <v>1762</v>
      </c>
      <c r="G262" s="27"/>
      <c r="H262" s="2"/>
      <c r="I262" s="42"/>
      <c r="J262" s="8"/>
    </row>
    <row r="263" spans="1:10">
      <c r="A263" s="37">
        <v>1</v>
      </c>
      <c r="B263" s="37">
        <v>261</v>
      </c>
      <c r="C263" s="37" t="s">
        <v>1484</v>
      </c>
      <c r="D263" s="37" t="s">
        <v>1484</v>
      </c>
      <c r="E263" s="21" t="s">
        <v>1760</v>
      </c>
      <c r="F263" s="21" t="s">
        <v>1763</v>
      </c>
      <c r="G263" s="27" t="s">
        <v>58</v>
      </c>
      <c r="H263" s="2"/>
      <c r="I263" s="42"/>
      <c r="J263" s="8"/>
    </row>
    <row r="264" spans="1:10">
      <c r="A264" s="37">
        <v>1</v>
      </c>
      <c r="B264" s="37">
        <v>262</v>
      </c>
      <c r="C264" s="37" t="s">
        <v>1484</v>
      </c>
      <c r="D264" s="37" t="s">
        <v>1484</v>
      </c>
      <c r="E264" s="21" t="s">
        <v>1760</v>
      </c>
      <c r="F264" s="21" t="s">
        <v>1764</v>
      </c>
      <c r="G264" s="27" t="s">
        <v>58</v>
      </c>
      <c r="H264" s="2"/>
      <c r="I264" s="42"/>
      <c r="J264" s="8"/>
    </row>
    <row r="265" spans="1:10">
      <c r="A265" s="37">
        <v>1</v>
      </c>
      <c r="B265" s="37">
        <v>263</v>
      </c>
      <c r="C265" s="37" t="s">
        <v>1484</v>
      </c>
      <c r="D265" s="37" t="s">
        <v>1484</v>
      </c>
      <c r="E265" s="21" t="s">
        <v>1760</v>
      </c>
      <c r="F265" s="21" t="s">
        <v>1765</v>
      </c>
      <c r="G265" s="27" t="s">
        <v>58</v>
      </c>
      <c r="H265" s="2"/>
      <c r="I265" s="42"/>
      <c r="J265" s="8"/>
    </row>
    <row r="266" spans="1:10">
      <c r="A266" s="37">
        <v>1</v>
      </c>
      <c r="B266" s="37">
        <v>264</v>
      </c>
      <c r="C266" s="37" t="s">
        <v>1484</v>
      </c>
      <c r="D266" s="37" t="s">
        <v>1484</v>
      </c>
      <c r="E266" s="21" t="s">
        <v>1760</v>
      </c>
      <c r="F266" s="21" t="s">
        <v>1766</v>
      </c>
      <c r="G266" s="27" t="s">
        <v>58</v>
      </c>
      <c r="H266" s="2"/>
      <c r="I266" s="42"/>
      <c r="J266" s="8"/>
    </row>
    <row r="267" spans="1:10">
      <c r="A267" s="37">
        <v>1</v>
      </c>
      <c r="B267" s="37">
        <v>265</v>
      </c>
      <c r="C267" s="37" t="s">
        <v>1484</v>
      </c>
      <c r="D267" s="37" t="s">
        <v>1484</v>
      </c>
      <c r="E267" s="21" t="s">
        <v>1760</v>
      </c>
      <c r="F267" s="21" t="s">
        <v>1767</v>
      </c>
      <c r="G267" s="27"/>
      <c r="H267" s="2"/>
      <c r="I267" s="42"/>
      <c r="J267" s="8"/>
    </row>
    <row r="268" spans="1:10">
      <c r="A268" s="37">
        <v>1</v>
      </c>
      <c r="B268" s="37">
        <v>266</v>
      </c>
      <c r="C268" s="37" t="s">
        <v>1484</v>
      </c>
      <c r="D268" s="37" t="s">
        <v>1484</v>
      </c>
      <c r="E268" s="21" t="s">
        <v>1760</v>
      </c>
      <c r="F268" s="21" t="s">
        <v>1768</v>
      </c>
      <c r="G268" s="27"/>
      <c r="H268" s="2"/>
      <c r="I268" s="42"/>
      <c r="J268" s="8"/>
    </row>
  </sheetData>
  <phoneticPr fontId="1"/>
  <conditionalFormatting sqref="A3:G268">
    <cfRule type="expression" dxfId="30" priority="1">
      <formula>#REF!=3</formula>
    </cfRule>
    <cfRule type="expression" dxfId="29" priority="2">
      <formula>#REF!=2</formula>
    </cfRule>
    <cfRule type="expression" dxfId="28" priority="3">
      <formula>#REF!=1</formula>
    </cfRule>
  </conditionalFormatting>
  <conditionalFormatting sqref="A3:G268">
    <cfRule type="expression" dxfId="27" priority="4">
      <formula>#REF!="削除"</formula>
    </cfRule>
    <cfRule type="expression" dxfId="26" priority="5">
      <formula>#REF!="削除"</formula>
    </cfRule>
  </conditionalFormatting>
  <dataValidations count="1">
    <dataValidation type="list" allowBlank="1" showInputMessage="1" showErrorMessage="1" sqref="G3:G268" xr:uid="{83DC1C9E-9E1D-4B25-B8DE-5D3773E1BC04}">
      <formula1>"○"</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&amp;L&amp;"メイリオ,レギュラー"様式１（機能要件対応状況）&amp;R&amp;"メイリオ,レギュラー"&amp;10文書管理システム</oddHeader>
    <oddFooter>&amp;C&amp;"メイリオ,レギュラー"&amp;P/&amp;N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ABE211B-CFD6-4BEB-AB38-4B183F99F76A}">
          <x14:formula1>
            <xm:f>IF($G3&lt;&gt;"",リスト!$A$1:$A$7,リスト!$B$1:$B$7)</xm:f>
          </x14:formula1>
          <xm:sqref>H3:H268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2295A-50C3-4594-9985-6CE77834B525}">
  <sheetPr>
    <pageSetUpPr fitToPage="1"/>
  </sheetPr>
  <dimension ref="A1:J99"/>
  <sheetViews>
    <sheetView zoomScale="90" zoomScaleNormal="90" zoomScaleSheetLayoutView="90" workbookViewId="0">
      <pane ySplit="2" topLeftCell="A3" activePane="bottomLeft" state="frozen"/>
      <selection pane="bottomLeft" activeCell="I5" sqref="I5"/>
    </sheetView>
  </sheetViews>
  <sheetFormatPr defaultRowHeight="18.75"/>
  <cols>
    <col min="1" max="2" width="5.75" style="16" customWidth="1"/>
    <col min="3" max="3" width="11.625" style="17" customWidth="1"/>
    <col min="4" max="5" width="10.625" style="17" customWidth="1"/>
    <col min="6" max="6" width="47.625" style="17" customWidth="1"/>
    <col min="7" max="7" width="5.75" style="16" customWidth="1"/>
    <col min="8" max="8" width="5.625" style="18" customWidth="1"/>
    <col min="9" max="9" width="12.625" style="18" customWidth="1"/>
    <col min="10" max="10" width="35.125" style="18" customWidth="1"/>
    <col min="11" max="16384" width="9" style="18"/>
  </cols>
  <sheetData>
    <row r="1" spans="1:10" ht="19.5">
      <c r="A1" s="15" t="s">
        <v>1769</v>
      </c>
    </row>
    <row r="2" spans="1:10" ht="69.95" customHeight="1">
      <c r="A2" s="34" t="s">
        <v>5</v>
      </c>
      <c r="B2" s="34" t="s">
        <v>6</v>
      </c>
      <c r="C2" s="34" t="s">
        <v>0</v>
      </c>
      <c r="D2" s="34" t="s">
        <v>1</v>
      </c>
      <c r="E2" s="34" t="s">
        <v>2</v>
      </c>
      <c r="F2" s="34" t="s">
        <v>3</v>
      </c>
      <c r="G2" s="34" t="s">
        <v>4</v>
      </c>
      <c r="H2" s="33" t="s">
        <v>1874</v>
      </c>
      <c r="I2" s="33" t="s">
        <v>1875</v>
      </c>
      <c r="J2" s="33" t="s">
        <v>1877</v>
      </c>
    </row>
    <row r="3" spans="1:10" ht="60" customHeight="1">
      <c r="A3" s="39" t="s">
        <v>1770</v>
      </c>
      <c r="B3" s="40">
        <v>1</v>
      </c>
      <c r="C3" s="41" t="s">
        <v>1771</v>
      </c>
      <c r="D3" s="41" t="s">
        <v>1771</v>
      </c>
      <c r="E3" s="41" t="s">
        <v>22</v>
      </c>
      <c r="F3" s="41" t="s">
        <v>1772</v>
      </c>
      <c r="G3" s="40" t="s">
        <v>58</v>
      </c>
      <c r="H3" s="2"/>
      <c r="I3" s="42"/>
      <c r="J3" s="8"/>
    </row>
    <row r="4" spans="1:10" ht="56.25">
      <c r="A4" s="19" t="s">
        <v>1770</v>
      </c>
      <c r="B4" s="20">
        <v>2</v>
      </c>
      <c r="C4" s="9" t="s">
        <v>1771</v>
      </c>
      <c r="D4" s="9" t="s">
        <v>1771</v>
      </c>
      <c r="E4" s="9" t="s">
        <v>22</v>
      </c>
      <c r="F4" s="9" t="s">
        <v>1773</v>
      </c>
      <c r="G4" s="20" t="s">
        <v>58</v>
      </c>
      <c r="H4" s="2"/>
      <c r="I4" s="42"/>
      <c r="J4" s="8"/>
    </row>
    <row r="5" spans="1:10" ht="37.5">
      <c r="A5" s="19" t="s">
        <v>1770</v>
      </c>
      <c r="B5" s="40">
        <v>3</v>
      </c>
      <c r="C5" s="9" t="s">
        <v>1771</v>
      </c>
      <c r="D5" s="9" t="s">
        <v>1771</v>
      </c>
      <c r="E5" s="9" t="s">
        <v>22</v>
      </c>
      <c r="F5" s="9" t="s">
        <v>1774</v>
      </c>
      <c r="G5" s="20"/>
      <c r="H5" s="2"/>
      <c r="I5" s="42"/>
      <c r="J5" s="8"/>
    </row>
    <row r="6" spans="1:10" ht="80.099999999999994" customHeight="1">
      <c r="A6" s="19" t="s">
        <v>1770</v>
      </c>
      <c r="B6" s="20">
        <v>4</v>
      </c>
      <c r="C6" s="9" t="s">
        <v>1771</v>
      </c>
      <c r="D6" s="9" t="s">
        <v>1771</v>
      </c>
      <c r="E6" s="9" t="s">
        <v>22</v>
      </c>
      <c r="F6" s="9" t="s">
        <v>1775</v>
      </c>
      <c r="G6" s="20" t="s">
        <v>58</v>
      </c>
      <c r="H6" s="2"/>
      <c r="I6" s="42"/>
      <c r="J6" s="8"/>
    </row>
    <row r="7" spans="1:10">
      <c r="A7" s="19" t="s">
        <v>1770</v>
      </c>
      <c r="B7" s="40">
        <v>5</v>
      </c>
      <c r="C7" s="9" t="s">
        <v>1771</v>
      </c>
      <c r="D7" s="9" t="s">
        <v>1771</v>
      </c>
      <c r="E7" s="9" t="s">
        <v>22</v>
      </c>
      <c r="F7" s="9" t="s">
        <v>1776</v>
      </c>
      <c r="G7" s="20" t="s">
        <v>58</v>
      </c>
      <c r="H7" s="2"/>
      <c r="I7" s="42"/>
      <c r="J7" s="8"/>
    </row>
    <row r="8" spans="1:10" ht="37.5">
      <c r="A8" s="19" t="s">
        <v>1770</v>
      </c>
      <c r="B8" s="20">
        <v>6</v>
      </c>
      <c r="C8" s="9" t="s">
        <v>1771</v>
      </c>
      <c r="D8" s="9" t="s">
        <v>1771</v>
      </c>
      <c r="E8" s="9" t="s">
        <v>22</v>
      </c>
      <c r="F8" s="9" t="s">
        <v>1777</v>
      </c>
      <c r="G8" s="20"/>
      <c r="H8" s="2"/>
      <c r="I8" s="42"/>
      <c r="J8" s="8"/>
    </row>
    <row r="9" spans="1:10" ht="37.5">
      <c r="A9" s="19" t="s">
        <v>1770</v>
      </c>
      <c r="B9" s="40">
        <v>7</v>
      </c>
      <c r="C9" s="9" t="s">
        <v>1771</v>
      </c>
      <c r="D9" s="9" t="s">
        <v>1771</v>
      </c>
      <c r="E9" s="9" t="s">
        <v>1778</v>
      </c>
      <c r="F9" s="9" t="s">
        <v>1779</v>
      </c>
      <c r="G9" s="20" t="s">
        <v>58</v>
      </c>
      <c r="H9" s="2"/>
      <c r="I9" s="42"/>
      <c r="J9" s="8"/>
    </row>
    <row r="10" spans="1:10" ht="37.5">
      <c r="A10" s="19" t="s">
        <v>1770</v>
      </c>
      <c r="B10" s="20">
        <v>8</v>
      </c>
      <c r="C10" s="9" t="s">
        <v>1771</v>
      </c>
      <c r="D10" s="9" t="s">
        <v>1771</v>
      </c>
      <c r="E10" s="9" t="s">
        <v>1778</v>
      </c>
      <c r="F10" s="9" t="s">
        <v>1780</v>
      </c>
      <c r="G10" s="20" t="s">
        <v>58</v>
      </c>
      <c r="H10" s="2"/>
      <c r="I10" s="42"/>
      <c r="J10" s="8"/>
    </row>
    <row r="11" spans="1:10" ht="56.25">
      <c r="A11" s="19" t="s">
        <v>1770</v>
      </c>
      <c r="B11" s="40">
        <v>9</v>
      </c>
      <c r="C11" s="9" t="s">
        <v>1771</v>
      </c>
      <c r="D11" s="9" t="s">
        <v>1771</v>
      </c>
      <c r="E11" s="9" t="s">
        <v>1778</v>
      </c>
      <c r="F11" s="9" t="s">
        <v>1781</v>
      </c>
      <c r="G11" s="20" t="s">
        <v>58</v>
      </c>
      <c r="H11" s="2"/>
      <c r="I11" s="42"/>
      <c r="J11" s="8"/>
    </row>
    <row r="12" spans="1:10" ht="56.25">
      <c r="A12" s="19" t="s">
        <v>1770</v>
      </c>
      <c r="B12" s="20">
        <v>10</v>
      </c>
      <c r="C12" s="9" t="s">
        <v>1771</v>
      </c>
      <c r="D12" s="9" t="s">
        <v>1771</v>
      </c>
      <c r="E12" s="9" t="s">
        <v>1778</v>
      </c>
      <c r="F12" s="9" t="s">
        <v>1782</v>
      </c>
      <c r="G12" s="20" t="s">
        <v>58</v>
      </c>
      <c r="H12" s="2"/>
      <c r="I12" s="42"/>
      <c r="J12" s="8"/>
    </row>
    <row r="13" spans="1:10" ht="56.25">
      <c r="A13" s="19" t="s">
        <v>1770</v>
      </c>
      <c r="B13" s="40">
        <v>11</v>
      </c>
      <c r="C13" s="9" t="s">
        <v>1771</v>
      </c>
      <c r="D13" s="9" t="s">
        <v>1771</v>
      </c>
      <c r="E13" s="9" t="s">
        <v>1778</v>
      </c>
      <c r="F13" s="9" t="s">
        <v>1783</v>
      </c>
      <c r="G13" s="20" t="s">
        <v>58</v>
      </c>
      <c r="H13" s="2"/>
      <c r="I13" s="42"/>
      <c r="J13" s="8"/>
    </row>
    <row r="14" spans="1:10" ht="80.099999999999994" customHeight="1">
      <c r="A14" s="19" t="s">
        <v>1770</v>
      </c>
      <c r="B14" s="20">
        <v>12</v>
      </c>
      <c r="C14" s="9" t="s">
        <v>1771</v>
      </c>
      <c r="D14" s="9" t="s">
        <v>1771</v>
      </c>
      <c r="E14" s="9" t="s">
        <v>1784</v>
      </c>
      <c r="F14" s="9" t="s">
        <v>1785</v>
      </c>
      <c r="G14" s="20" t="s">
        <v>58</v>
      </c>
      <c r="H14" s="2"/>
      <c r="I14" s="42"/>
      <c r="J14" s="8"/>
    </row>
    <row r="15" spans="1:10" ht="56.25">
      <c r="A15" s="19" t="s">
        <v>1770</v>
      </c>
      <c r="B15" s="40">
        <v>13</v>
      </c>
      <c r="C15" s="9" t="s">
        <v>1771</v>
      </c>
      <c r="D15" s="9" t="s">
        <v>1771</v>
      </c>
      <c r="E15" s="9" t="s">
        <v>1784</v>
      </c>
      <c r="F15" s="9" t="s">
        <v>1786</v>
      </c>
      <c r="G15" s="20" t="s">
        <v>58</v>
      </c>
      <c r="H15" s="2"/>
      <c r="I15" s="42"/>
      <c r="J15" s="8"/>
    </row>
    <row r="16" spans="1:10" ht="37.5">
      <c r="A16" s="19" t="s">
        <v>1770</v>
      </c>
      <c r="B16" s="20">
        <v>14</v>
      </c>
      <c r="C16" s="9" t="s">
        <v>1771</v>
      </c>
      <c r="D16" s="9" t="s">
        <v>1771</v>
      </c>
      <c r="E16" s="9" t="s">
        <v>1784</v>
      </c>
      <c r="F16" s="9" t="s">
        <v>1787</v>
      </c>
      <c r="G16" s="20" t="s">
        <v>58</v>
      </c>
      <c r="H16" s="2"/>
      <c r="I16" s="42"/>
      <c r="J16" s="8"/>
    </row>
    <row r="17" spans="1:10" ht="37.5">
      <c r="A17" s="19" t="s">
        <v>1770</v>
      </c>
      <c r="B17" s="40">
        <v>15</v>
      </c>
      <c r="C17" s="9" t="s">
        <v>1771</v>
      </c>
      <c r="D17" s="9" t="s">
        <v>1771</v>
      </c>
      <c r="E17" s="9" t="s">
        <v>1784</v>
      </c>
      <c r="F17" s="9" t="s">
        <v>1788</v>
      </c>
      <c r="G17" s="20" t="s">
        <v>58</v>
      </c>
      <c r="H17" s="2"/>
      <c r="I17" s="42"/>
      <c r="J17" s="8"/>
    </row>
    <row r="18" spans="1:10" ht="37.5">
      <c r="A18" s="19" t="s">
        <v>1770</v>
      </c>
      <c r="B18" s="20">
        <v>16</v>
      </c>
      <c r="C18" s="9" t="s">
        <v>1771</v>
      </c>
      <c r="D18" s="9" t="s">
        <v>1771</v>
      </c>
      <c r="E18" s="9" t="s">
        <v>1784</v>
      </c>
      <c r="F18" s="9" t="s">
        <v>1789</v>
      </c>
      <c r="G18" s="20"/>
      <c r="H18" s="2"/>
      <c r="I18" s="42"/>
      <c r="J18" s="8"/>
    </row>
    <row r="19" spans="1:10" ht="56.25">
      <c r="A19" s="19" t="s">
        <v>1770</v>
      </c>
      <c r="B19" s="40">
        <v>17</v>
      </c>
      <c r="C19" s="9" t="s">
        <v>1771</v>
      </c>
      <c r="D19" s="9" t="s">
        <v>1771</v>
      </c>
      <c r="E19" s="9" t="s">
        <v>1784</v>
      </c>
      <c r="F19" s="9" t="s">
        <v>1790</v>
      </c>
      <c r="G19" s="20" t="s">
        <v>58</v>
      </c>
      <c r="H19" s="2"/>
      <c r="I19" s="42"/>
      <c r="J19" s="8"/>
    </row>
    <row r="20" spans="1:10" ht="37.5">
      <c r="A20" s="19" t="s">
        <v>1770</v>
      </c>
      <c r="B20" s="20">
        <v>18</v>
      </c>
      <c r="C20" s="9" t="s">
        <v>1771</v>
      </c>
      <c r="D20" s="9" t="s">
        <v>1771</v>
      </c>
      <c r="E20" s="9" t="s">
        <v>1784</v>
      </c>
      <c r="F20" s="9" t="s">
        <v>1791</v>
      </c>
      <c r="G20" s="20" t="s">
        <v>58</v>
      </c>
      <c r="H20" s="2"/>
      <c r="I20" s="42"/>
      <c r="J20" s="8"/>
    </row>
    <row r="21" spans="1:10" ht="56.25">
      <c r="A21" s="19" t="s">
        <v>1770</v>
      </c>
      <c r="B21" s="40">
        <v>19</v>
      </c>
      <c r="C21" s="9" t="s">
        <v>1771</v>
      </c>
      <c r="D21" s="9" t="s">
        <v>1771</v>
      </c>
      <c r="E21" s="9" t="s">
        <v>1784</v>
      </c>
      <c r="F21" s="9" t="s">
        <v>1792</v>
      </c>
      <c r="G21" s="20" t="s">
        <v>58</v>
      </c>
      <c r="H21" s="2"/>
      <c r="I21" s="42"/>
      <c r="J21" s="8"/>
    </row>
    <row r="22" spans="1:10" ht="56.25">
      <c r="A22" s="19" t="s">
        <v>1770</v>
      </c>
      <c r="B22" s="20">
        <v>20</v>
      </c>
      <c r="C22" s="9" t="s">
        <v>1771</v>
      </c>
      <c r="D22" s="9" t="s">
        <v>1771</v>
      </c>
      <c r="E22" s="9" t="s">
        <v>1784</v>
      </c>
      <c r="F22" s="9" t="s">
        <v>1793</v>
      </c>
      <c r="G22" s="20" t="s">
        <v>58</v>
      </c>
      <c r="H22" s="2"/>
      <c r="I22" s="42"/>
      <c r="J22" s="8"/>
    </row>
    <row r="23" spans="1:10" ht="75">
      <c r="A23" s="19" t="s">
        <v>1770</v>
      </c>
      <c r="B23" s="40">
        <v>21</v>
      </c>
      <c r="C23" s="9" t="s">
        <v>1771</v>
      </c>
      <c r="D23" s="9" t="s">
        <v>1771</v>
      </c>
      <c r="E23" s="9" t="s">
        <v>1784</v>
      </c>
      <c r="F23" s="9" t="s">
        <v>1794</v>
      </c>
      <c r="G23" s="20" t="s">
        <v>58</v>
      </c>
      <c r="H23" s="2"/>
      <c r="I23" s="42"/>
      <c r="J23" s="8"/>
    </row>
    <row r="24" spans="1:10" ht="37.5">
      <c r="A24" s="19" t="s">
        <v>1770</v>
      </c>
      <c r="B24" s="20">
        <v>22</v>
      </c>
      <c r="C24" s="9" t="s">
        <v>1771</v>
      </c>
      <c r="D24" s="9" t="s">
        <v>1771</v>
      </c>
      <c r="E24" s="9" t="s">
        <v>1784</v>
      </c>
      <c r="F24" s="9" t="s">
        <v>1795</v>
      </c>
      <c r="G24" s="20" t="s">
        <v>58</v>
      </c>
      <c r="H24" s="2"/>
      <c r="I24" s="42"/>
      <c r="J24" s="8"/>
    </row>
    <row r="25" spans="1:10" ht="37.5">
      <c r="A25" s="19" t="s">
        <v>1770</v>
      </c>
      <c r="B25" s="40">
        <v>23</v>
      </c>
      <c r="C25" s="9" t="s">
        <v>1771</v>
      </c>
      <c r="D25" s="9" t="s">
        <v>1771</v>
      </c>
      <c r="E25" s="9" t="s">
        <v>1784</v>
      </c>
      <c r="F25" s="9" t="s">
        <v>1796</v>
      </c>
      <c r="G25" s="20" t="s">
        <v>58</v>
      </c>
      <c r="H25" s="2"/>
      <c r="I25" s="42"/>
      <c r="J25" s="8"/>
    </row>
    <row r="26" spans="1:10" ht="56.25">
      <c r="A26" s="19" t="s">
        <v>1770</v>
      </c>
      <c r="B26" s="20">
        <v>24</v>
      </c>
      <c r="C26" s="9" t="s">
        <v>1771</v>
      </c>
      <c r="D26" s="9" t="s">
        <v>1771</v>
      </c>
      <c r="E26" s="9" t="s">
        <v>1784</v>
      </c>
      <c r="F26" s="9" t="s">
        <v>1797</v>
      </c>
      <c r="G26" s="20" t="s">
        <v>58</v>
      </c>
      <c r="H26" s="2"/>
      <c r="I26" s="42"/>
      <c r="J26" s="8"/>
    </row>
    <row r="27" spans="1:10" ht="37.5">
      <c r="A27" s="19" t="s">
        <v>1770</v>
      </c>
      <c r="B27" s="40">
        <v>25</v>
      </c>
      <c r="C27" s="9" t="s">
        <v>1771</v>
      </c>
      <c r="D27" s="9" t="s">
        <v>1771</v>
      </c>
      <c r="E27" s="9" t="s">
        <v>1784</v>
      </c>
      <c r="F27" s="9" t="s">
        <v>1798</v>
      </c>
      <c r="G27" s="20" t="s">
        <v>58</v>
      </c>
      <c r="H27" s="2"/>
      <c r="I27" s="42"/>
      <c r="J27" s="8"/>
    </row>
    <row r="28" spans="1:10" ht="56.25">
      <c r="A28" s="19" t="s">
        <v>1770</v>
      </c>
      <c r="B28" s="20">
        <v>26</v>
      </c>
      <c r="C28" s="9" t="s">
        <v>1771</v>
      </c>
      <c r="D28" s="9" t="s">
        <v>1771</v>
      </c>
      <c r="E28" s="9" t="s">
        <v>1784</v>
      </c>
      <c r="F28" s="9" t="s">
        <v>1799</v>
      </c>
      <c r="G28" s="20" t="s">
        <v>58</v>
      </c>
      <c r="H28" s="2"/>
      <c r="I28" s="42"/>
      <c r="J28" s="8"/>
    </row>
    <row r="29" spans="1:10" ht="56.25">
      <c r="A29" s="19" t="s">
        <v>1770</v>
      </c>
      <c r="B29" s="40">
        <v>27</v>
      </c>
      <c r="C29" s="9" t="s">
        <v>1771</v>
      </c>
      <c r="D29" s="9" t="s">
        <v>1771</v>
      </c>
      <c r="E29" s="9" t="s">
        <v>1784</v>
      </c>
      <c r="F29" s="9" t="s">
        <v>1800</v>
      </c>
      <c r="G29" s="20" t="s">
        <v>58</v>
      </c>
      <c r="H29" s="2"/>
      <c r="I29" s="42"/>
      <c r="J29" s="8"/>
    </row>
    <row r="30" spans="1:10" ht="37.5">
      <c r="A30" s="19" t="s">
        <v>1770</v>
      </c>
      <c r="B30" s="20">
        <v>28</v>
      </c>
      <c r="C30" s="9" t="s">
        <v>1771</v>
      </c>
      <c r="D30" s="9" t="s">
        <v>1771</v>
      </c>
      <c r="E30" s="9" t="s">
        <v>1784</v>
      </c>
      <c r="F30" s="9" t="s">
        <v>1801</v>
      </c>
      <c r="G30" s="20" t="s">
        <v>58</v>
      </c>
      <c r="H30" s="2"/>
      <c r="I30" s="42"/>
      <c r="J30" s="8"/>
    </row>
    <row r="31" spans="1:10" ht="37.5">
      <c r="A31" s="19" t="s">
        <v>1770</v>
      </c>
      <c r="B31" s="40">
        <v>29</v>
      </c>
      <c r="C31" s="9" t="s">
        <v>1771</v>
      </c>
      <c r="D31" s="9" t="s">
        <v>1771</v>
      </c>
      <c r="E31" s="9" t="s">
        <v>1784</v>
      </c>
      <c r="F31" s="9" t="s">
        <v>1802</v>
      </c>
      <c r="G31" s="20"/>
      <c r="H31" s="2"/>
      <c r="I31" s="42"/>
      <c r="J31" s="8"/>
    </row>
    <row r="32" spans="1:10" ht="37.5">
      <c r="A32" s="19" t="s">
        <v>1770</v>
      </c>
      <c r="B32" s="20">
        <v>30</v>
      </c>
      <c r="C32" s="9" t="s">
        <v>1771</v>
      </c>
      <c r="D32" s="9" t="s">
        <v>1771</v>
      </c>
      <c r="E32" s="9" t="s">
        <v>1784</v>
      </c>
      <c r="F32" s="9" t="s">
        <v>1803</v>
      </c>
      <c r="G32" s="20"/>
      <c r="H32" s="2"/>
      <c r="I32" s="42"/>
      <c r="J32" s="8"/>
    </row>
    <row r="33" spans="1:10" ht="37.5">
      <c r="A33" s="19" t="s">
        <v>1770</v>
      </c>
      <c r="B33" s="40">
        <v>31</v>
      </c>
      <c r="C33" s="9" t="s">
        <v>1771</v>
      </c>
      <c r="D33" s="9" t="s">
        <v>1771</v>
      </c>
      <c r="E33" s="9" t="s">
        <v>1784</v>
      </c>
      <c r="F33" s="9" t="s">
        <v>1804</v>
      </c>
      <c r="G33" s="20"/>
      <c r="H33" s="2"/>
      <c r="I33" s="42"/>
      <c r="J33" s="8"/>
    </row>
    <row r="34" spans="1:10" ht="37.5">
      <c r="A34" s="19" t="s">
        <v>1770</v>
      </c>
      <c r="B34" s="20">
        <v>32</v>
      </c>
      <c r="C34" s="9" t="s">
        <v>1771</v>
      </c>
      <c r="D34" s="9" t="s">
        <v>1771</v>
      </c>
      <c r="E34" s="9" t="s">
        <v>1784</v>
      </c>
      <c r="F34" s="9" t="s">
        <v>1805</v>
      </c>
      <c r="G34" s="20" t="s">
        <v>58</v>
      </c>
      <c r="H34" s="2"/>
      <c r="I34" s="42"/>
      <c r="J34" s="8"/>
    </row>
    <row r="35" spans="1:10" ht="37.5">
      <c r="A35" s="19" t="s">
        <v>1770</v>
      </c>
      <c r="B35" s="40">
        <v>33</v>
      </c>
      <c r="C35" s="9" t="s">
        <v>1771</v>
      </c>
      <c r="D35" s="9" t="s">
        <v>1771</v>
      </c>
      <c r="E35" s="9" t="s">
        <v>1784</v>
      </c>
      <c r="F35" s="9" t="s">
        <v>1806</v>
      </c>
      <c r="G35" s="20" t="s">
        <v>58</v>
      </c>
      <c r="H35" s="2"/>
      <c r="I35" s="42"/>
      <c r="J35" s="8"/>
    </row>
    <row r="36" spans="1:10" ht="56.25">
      <c r="A36" s="19" t="s">
        <v>1770</v>
      </c>
      <c r="B36" s="20">
        <v>34</v>
      </c>
      <c r="C36" s="9" t="s">
        <v>1771</v>
      </c>
      <c r="D36" s="9" t="s">
        <v>1771</v>
      </c>
      <c r="E36" s="9" t="s">
        <v>1784</v>
      </c>
      <c r="F36" s="9" t="s">
        <v>1807</v>
      </c>
      <c r="G36" s="20" t="s">
        <v>58</v>
      </c>
      <c r="H36" s="2"/>
      <c r="I36" s="42"/>
      <c r="J36" s="8"/>
    </row>
    <row r="37" spans="1:10" ht="56.25">
      <c r="A37" s="19" t="s">
        <v>1770</v>
      </c>
      <c r="B37" s="40">
        <v>35</v>
      </c>
      <c r="C37" s="9" t="s">
        <v>1771</v>
      </c>
      <c r="D37" s="9" t="s">
        <v>1771</v>
      </c>
      <c r="E37" s="9" t="s">
        <v>1784</v>
      </c>
      <c r="F37" s="9" t="s">
        <v>1808</v>
      </c>
      <c r="G37" s="20"/>
      <c r="H37" s="2"/>
      <c r="I37" s="42"/>
      <c r="J37" s="8"/>
    </row>
    <row r="38" spans="1:10" ht="37.5">
      <c r="A38" s="19" t="s">
        <v>1770</v>
      </c>
      <c r="B38" s="20">
        <v>36</v>
      </c>
      <c r="C38" s="9" t="s">
        <v>1771</v>
      </c>
      <c r="D38" s="9" t="s">
        <v>1771</v>
      </c>
      <c r="E38" s="9" t="s">
        <v>1784</v>
      </c>
      <c r="F38" s="9" t="s">
        <v>1809</v>
      </c>
      <c r="G38" s="20" t="s">
        <v>58</v>
      </c>
      <c r="H38" s="2"/>
      <c r="I38" s="42"/>
      <c r="J38" s="8"/>
    </row>
    <row r="39" spans="1:10" ht="80.099999999999994" customHeight="1">
      <c r="A39" s="19" t="s">
        <v>1770</v>
      </c>
      <c r="B39" s="40">
        <v>37</v>
      </c>
      <c r="C39" s="9" t="s">
        <v>1771</v>
      </c>
      <c r="D39" s="9" t="s">
        <v>1771</v>
      </c>
      <c r="E39" s="9" t="s">
        <v>1784</v>
      </c>
      <c r="F39" s="9" t="s">
        <v>1810</v>
      </c>
      <c r="G39" s="20"/>
      <c r="H39" s="2"/>
      <c r="I39" s="42"/>
      <c r="J39" s="8"/>
    </row>
    <row r="40" spans="1:10" ht="37.5">
      <c r="A40" s="19" t="s">
        <v>1770</v>
      </c>
      <c r="B40" s="20">
        <v>38</v>
      </c>
      <c r="C40" s="9" t="s">
        <v>1771</v>
      </c>
      <c r="D40" s="9" t="s">
        <v>1771</v>
      </c>
      <c r="E40" s="9" t="s">
        <v>1784</v>
      </c>
      <c r="F40" s="9" t="s">
        <v>1811</v>
      </c>
      <c r="G40" s="20"/>
      <c r="H40" s="2"/>
      <c r="I40" s="42"/>
      <c r="J40" s="8"/>
    </row>
    <row r="41" spans="1:10" ht="80.099999999999994" customHeight="1">
      <c r="A41" s="19" t="s">
        <v>1770</v>
      </c>
      <c r="B41" s="40">
        <v>39</v>
      </c>
      <c r="C41" s="9" t="s">
        <v>1771</v>
      </c>
      <c r="D41" s="9" t="s">
        <v>1771</v>
      </c>
      <c r="E41" s="9" t="s">
        <v>1812</v>
      </c>
      <c r="F41" s="9" t="s">
        <v>1813</v>
      </c>
      <c r="G41" s="20"/>
      <c r="H41" s="2"/>
      <c r="I41" s="42"/>
      <c r="J41" s="8"/>
    </row>
    <row r="42" spans="1:10" ht="56.25">
      <c r="A42" s="19" t="s">
        <v>1770</v>
      </c>
      <c r="B42" s="20">
        <v>40</v>
      </c>
      <c r="C42" s="9" t="s">
        <v>1771</v>
      </c>
      <c r="D42" s="9" t="s">
        <v>1771</v>
      </c>
      <c r="E42" s="9" t="s">
        <v>1812</v>
      </c>
      <c r="F42" s="9" t="s">
        <v>1814</v>
      </c>
      <c r="G42" s="20" t="s">
        <v>58</v>
      </c>
      <c r="H42" s="2"/>
      <c r="I42" s="42"/>
      <c r="J42" s="8"/>
    </row>
    <row r="43" spans="1:10" ht="56.25">
      <c r="A43" s="19" t="s">
        <v>1770</v>
      </c>
      <c r="B43" s="40">
        <v>41</v>
      </c>
      <c r="C43" s="9" t="s">
        <v>1771</v>
      </c>
      <c r="D43" s="9" t="s">
        <v>1771</v>
      </c>
      <c r="E43" s="9" t="s">
        <v>1812</v>
      </c>
      <c r="F43" s="9" t="s">
        <v>1815</v>
      </c>
      <c r="G43" s="20"/>
      <c r="H43" s="2"/>
      <c r="I43" s="42"/>
      <c r="J43" s="8"/>
    </row>
    <row r="44" spans="1:10" ht="56.25">
      <c r="A44" s="19" t="s">
        <v>1770</v>
      </c>
      <c r="B44" s="20">
        <v>42</v>
      </c>
      <c r="C44" s="9" t="s">
        <v>1771</v>
      </c>
      <c r="D44" s="9" t="s">
        <v>1771</v>
      </c>
      <c r="E44" s="9" t="s">
        <v>1812</v>
      </c>
      <c r="F44" s="9" t="s">
        <v>1816</v>
      </c>
      <c r="G44" s="20"/>
      <c r="H44" s="2"/>
      <c r="I44" s="42"/>
      <c r="J44" s="8"/>
    </row>
    <row r="45" spans="1:10" ht="56.25">
      <c r="A45" s="19" t="s">
        <v>1770</v>
      </c>
      <c r="B45" s="40">
        <v>43</v>
      </c>
      <c r="C45" s="9" t="s">
        <v>1771</v>
      </c>
      <c r="D45" s="9" t="s">
        <v>1771</v>
      </c>
      <c r="E45" s="9" t="s">
        <v>1812</v>
      </c>
      <c r="F45" s="9" t="s">
        <v>1817</v>
      </c>
      <c r="G45" s="20"/>
      <c r="H45" s="2"/>
      <c r="I45" s="42"/>
      <c r="J45" s="8"/>
    </row>
    <row r="46" spans="1:10" ht="39.950000000000003" customHeight="1">
      <c r="A46" s="19" t="s">
        <v>1770</v>
      </c>
      <c r="B46" s="20">
        <v>44</v>
      </c>
      <c r="C46" s="9" t="s">
        <v>1771</v>
      </c>
      <c r="D46" s="9" t="s">
        <v>1771</v>
      </c>
      <c r="E46" s="9" t="s">
        <v>1818</v>
      </c>
      <c r="F46" s="9" t="s">
        <v>1819</v>
      </c>
      <c r="G46" s="20" t="s">
        <v>58</v>
      </c>
      <c r="H46" s="2"/>
      <c r="I46" s="42"/>
      <c r="J46" s="8"/>
    </row>
    <row r="47" spans="1:10" ht="37.5">
      <c r="A47" s="19" t="s">
        <v>1770</v>
      </c>
      <c r="B47" s="40">
        <v>45</v>
      </c>
      <c r="C47" s="9" t="s">
        <v>1771</v>
      </c>
      <c r="D47" s="9" t="s">
        <v>1771</v>
      </c>
      <c r="E47" s="9" t="s">
        <v>1818</v>
      </c>
      <c r="F47" s="9" t="s">
        <v>1820</v>
      </c>
      <c r="G47" s="20" t="s">
        <v>58</v>
      </c>
      <c r="H47" s="2"/>
      <c r="I47" s="42"/>
      <c r="J47" s="8"/>
    </row>
    <row r="48" spans="1:10" ht="37.5">
      <c r="A48" s="19" t="s">
        <v>1770</v>
      </c>
      <c r="B48" s="20">
        <v>46</v>
      </c>
      <c r="C48" s="9" t="s">
        <v>1771</v>
      </c>
      <c r="D48" s="9" t="s">
        <v>1771</v>
      </c>
      <c r="E48" s="9" t="s">
        <v>1818</v>
      </c>
      <c r="F48" s="9" t="s">
        <v>1821</v>
      </c>
      <c r="G48" s="20"/>
      <c r="H48" s="2"/>
      <c r="I48" s="42"/>
      <c r="J48" s="8"/>
    </row>
    <row r="49" spans="1:10" ht="37.5">
      <c r="A49" s="19" t="s">
        <v>1770</v>
      </c>
      <c r="B49" s="40">
        <v>47</v>
      </c>
      <c r="C49" s="9" t="s">
        <v>1771</v>
      </c>
      <c r="D49" s="9" t="s">
        <v>1771</v>
      </c>
      <c r="E49" s="9" t="s">
        <v>1818</v>
      </c>
      <c r="F49" s="9" t="s">
        <v>1822</v>
      </c>
      <c r="G49" s="20" t="s">
        <v>58</v>
      </c>
      <c r="H49" s="2"/>
      <c r="I49" s="42"/>
      <c r="J49" s="8"/>
    </row>
    <row r="50" spans="1:10" ht="37.5">
      <c r="A50" s="19" t="s">
        <v>1770</v>
      </c>
      <c r="B50" s="20">
        <v>48</v>
      </c>
      <c r="C50" s="9" t="s">
        <v>1771</v>
      </c>
      <c r="D50" s="9" t="s">
        <v>1771</v>
      </c>
      <c r="E50" s="9" t="s">
        <v>1818</v>
      </c>
      <c r="F50" s="9" t="s">
        <v>1823</v>
      </c>
      <c r="G50" s="20"/>
      <c r="H50" s="2"/>
      <c r="I50" s="42"/>
      <c r="J50" s="8"/>
    </row>
    <row r="51" spans="1:10" ht="56.25">
      <c r="A51" s="19" t="s">
        <v>1770</v>
      </c>
      <c r="B51" s="40">
        <v>49</v>
      </c>
      <c r="C51" s="9" t="s">
        <v>1771</v>
      </c>
      <c r="D51" s="9" t="s">
        <v>1771</v>
      </c>
      <c r="E51" s="9" t="s">
        <v>1818</v>
      </c>
      <c r="F51" s="9" t="s">
        <v>1824</v>
      </c>
      <c r="G51" s="20"/>
      <c r="H51" s="2"/>
      <c r="I51" s="42"/>
      <c r="J51" s="8"/>
    </row>
    <row r="52" spans="1:10" ht="56.25">
      <c r="A52" s="19" t="s">
        <v>1770</v>
      </c>
      <c r="B52" s="20">
        <v>50</v>
      </c>
      <c r="C52" s="9" t="s">
        <v>1771</v>
      </c>
      <c r="D52" s="9" t="s">
        <v>1771</v>
      </c>
      <c r="E52" s="9" t="s">
        <v>1818</v>
      </c>
      <c r="F52" s="9" t="s">
        <v>1825</v>
      </c>
      <c r="G52" s="20" t="s">
        <v>58</v>
      </c>
      <c r="H52" s="2"/>
      <c r="I52" s="42"/>
      <c r="J52" s="8"/>
    </row>
    <row r="53" spans="1:10" ht="37.5">
      <c r="A53" s="19" t="s">
        <v>1770</v>
      </c>
      <c r="B53" s="40">
        <v>51</v>
      </c>
      <c r="C53" s="9" t="s">
        <v>1771</v>
      </c>
      <c r="D53" s="9" t="s">
        <v>1771</v>
      </c>
      <c r="E53" s="9" t="s">
        <v>1818</v>
      </c>
      <c r="F53" s="9" t="s">
        <v>1826</v>
      </c>
      <c r="G53" s="20" t="s">
        <v>58</v>
      </c>
      <c r="H53" s="2"/>
      <c r="I53" s="42"/>
      <c r="J53" s="8"/>
    </row>
    <row r="54" spans="1:10" ht="39.950000000000003" customHeight="1">
      <c r="A54" s="19" t="s">
        <v>1770</v>
      </c>
      <c r="B54" s="20">
        <v>52</v>
      </c>
      <c r="C54" s="9" t="s">
        <v>1771</v>
      </c>
      <c r="D54" s="9" t="s">
        <v>1771</v>
      </c>
      <c r="E54" s="9" t="s">
        <v>1818</v>
      </c>
      <c r="F54" s="9" t="s">
        <v>1827</v>
      </c>
      <c r="G54" s="20"/>
      <c r="H54" s="2"/>
      <c r="I54" s="42"/>
      <c r="J54" s="8"/>
    </row>
    <row r="55" spans="1:10" ht="56.25">
      <c r="A55" s="19" t="s">
        <v>1770</v>
      </c>
      <c r="B55" s="40">
        <v>53</v>
      </c>
      <c r="C55" s="9" t="s">
        <v>1771</v>
      </c>
      <c r="D55" s="9" t="s">
        <v>1771</v>
      </c>
      <c r="E55" s="9" t="s">
        <v>1818</v>
      </c>
      <c r="F55" s="9" t="s">
        <v>1828</v>
      </c>
      <c r="G55" s="20" t="s">
        <v>58</v>
      </c>
      <c r="H55" s="2"/>
      <c r="I55" s="42"/>
      <c r="J55" s="8"/>
    </row>
    <row r="56" spans="1:10" ht="56.25">
      <c r="A56" s="19" t="s">
        <v>1770</v>
      </c>
      <c r="B56" s="20">
        <v>54</v>
      </c>
      <c r="C56" s="9" t="s">
        <v>1771</v>
      </c>
      <c r="D56" s="9" t="s">
        <v>1771</v>
      </c>
      <c r="E56" s="9" t="s">
        <v>1818</v>
      </c>
      <c r="F56" s="9" t="s">
        <v>1829</v>
      </c>
      <c r="G56" s="20" t="s">
        <v>58</v>
      </c>
      <c r="H56" s="2"/>
      <c r="I56" s="42"/>
      <c r="J56" s="8"/>
    </row>
    <row r="57" spans="1:10" ht="37.5">
      <c r="A57" s="19" t="s">
        <v>1770</v>
      </c>
      <c r="B57" s="40">
        <v>55</v>
      </c>
      <c r="C57" s="9" t="s">
        <v>1771</v>
      </c>
      <c r="D57" s="9" t="s">
        <v>1771</v>
      </c>
      <c r="E57" s="9" t="s">
        <v>1818</v>
      </c>
      <c r="F57" s="9" t="s">
        <v>1830</v>
      </c>
      <c r="G57" s="20"/>
      <c r="H57" s="2"/>
      <c r="I57" s="42"/>
      <c r="J57" s="8"/>
    </row>
    <row r="58" spans="1:10" ht="37.5">
      <c r="A58" s="19" t="s">
        <v>1770</v>
      </c>
      <c r="B58" s="20">
        <v>56</v>
      </c>
      <c r="C58" s="9" t="s">
        <v>1771</v>
      </c>
      <c r="D58" s="9" t="s">
        <v>1771</v>
      </c>
      <c r="E58" s="9" t="s">
        <v>1818</v>
      </c>
      <c r="F58" s="9" t="s">
        <v>1831</v>
      </c>
      <c r="G58" s="20"/>
      <c r="H58" s="2"/>
      <c r="I58" s="42"/>
      <c r="J58" s="8"/>
    </row>
    <row r="59" spans="1:10" ht="60" customHeight="1">
      <c r="A59" s="19" t="s">
        <v>1770</v>
      </c>
      <c r="B59" s="40">
        <v>57</v>
      </c>
      <c r="C59" s="9" t="s">
        <v>1771</v>
      </c>
      <c r="D59" s="9" t="s">
        <v>1771</v>
      </c>
      <c r="E59" s="9" t="s">
        <v>1818</v>
      </c>
      <c r="F59" s="9" t="s">
        <v>1832</v>
      </c>
      <c r="G59" s="20"/>
      <c r="H59" s="2"/>
      <c r="I59" s="42"/>
      <c r="J59" s="8"/>
    </row>
    <row r="60" spans="1:10" ht="37.5">
      <c r="A60" s="19" t="s">
        <v>1770</v>
      </c>
      <c r="B60" s="20">
        <v>58</v>
      </c>
      <c r="C60" s="9" t="s">
        <v>1771</v>
      </c>
      <c r="D60" s="9" t="s">
        <v>1771</v>
      </c>
      <c r="E60" s="9" t="s">
        <v>1818</v>
      </c>
      <c r="F60" s="9" t="s">
        <v>1833</v>
      </c>
      <c r="G60" s="20" t="s">
        <v>58</v>
      </c>
      <c r="H60" s="2"/>
      <c r="I60" s="42"/>
      <c r="J60" s="8"/>
    </row>
    <row r="61" spans="1:10" ht="56.25">
      <c r="A61" s="19" t="s">
        <v>1770</v>
      </c>
      <c r="B61" s="40">
        <v>59</v>
      </c>
      <c r="C61" s="9" t="s">
        <v>1771</v>
      </c>
      <c r="D61" s="9" t="s">
        <v>1771</v>
      </c>
      <c r="E61" s="9" t="s">
        <v>1818</v>
      </c>
      <c r="F61" s="9" t="s">
        <v>1834</v>
      </c>
      <c r="G61" s="20"/>
      <c r="H61" s="2"/>
      <c r="I61" s="42"/>
      <c r="J61" s="8"/>
    </row>
    <row r="62" spans="1:10" ht="37.5">
      <c r="A62" s="19" t="s">
        <v>1770</v>
      </c>
      <c r="B62" s="20">
        <v>60</v>
      </c>
      <c r="C62" s="9" t="s">
        <v>1771</v>
      </c>
      <c r="D62" s="9" t="s">
        <v>1771</v>
      </c>
      <c r="E62" s="9" t="s">
        <v>1818</v>
      </c>
      <c r="F62" s="9" t="s">
        <v>1835</v>
      </c>
      <c r="G62" s="20"/>
      <c r="H62" s="2"/>
      <c r="I62" s="42"/>
      <c r="J62" s="8"/>
    </row>
    <row r="63" spans="1:10" ht="75">
      <c r="A63" s="19" t="s">
        <v>1770</v>
      </c>
      <c r="B63" s="40">
        <v>61</v>
      </c>
      <c r="C63" s="9" t="s">
        <v>1771</v>
      </c>
      <c r="D63" s="9" t="s">
        <v>1771</v>
      </c>
      <c r="E63" s="9" t="s">
        <v>1818</v>
      </c>
      <c r="F63" s="9" t="s">
        <v>1836</v>
      </c>
      <c r="G63" s="20" t="s">
        <v>58</v>
      </c>
      <c r="H63" s="2"/>
      <c r="I63" s="42"/>
      <c r="J63" s="8"/>
    </row>
    <row r="64" spans="1:10" ht="37.5">
      <c r="A64" s="19" t="s">
        <v>1770</v>
      </c>
      <c r="B64" s="20">
        <v>62</v>
      </c>
      <c r="C64" s="9" t="s">
        <v>1771</v>
      </c>
      <c r="D64" s="9" t="s">
        <v>1771</v>
      </c>
      <c r="E64" s="9" t="s">
        <v>1818</v>
      </c>
      <c r="F64" s="9" t="s">
        <v>1837</v>
      </c>
      <c r="G64" s="20"/>
      <c r="H64" s="2"/>
      <c r="I64" s="42"/>
      <c r="J64" s="8"/>
    </row>
    <row r="65" spans="1:10" ht="37.5">
      <c r="A65" s="19" t="s">
        <v>1770</v>
      </c>
      <c r="B65" s="40">
        <v>63</v>
      </c>
      <c r="C65" s="9" t="s">
        <v>1771</v>
      </c>
      <c r="D65" s="9" t="s">
        <v>1771</v>
      </c>
      <c r="E65" s="9" t="s">
        <v>1818</v>
      </c>
      <c r="F65" s="9" t="s">
        <v>1838</v>
      </c>
      <c r="G65" s="20" t="s">
        <v>58</v>
      </c>
      <c r="H65" s="2"/>
      <c r="I65" s="42"/>
      <c r="J65" s="8"/>
    </row>
    <row r="66" spans="1:10" ht="56.25">
      <c r="A66" s="19" t="s">
        <v>1770</v>
      </c>
      <c r="B66" s="20">
        <v>64</v>
      </c>
      <c r="C66" s="9" t="s">
        <v>1771</v>
      </c>
      <c r="D66" s="9" t="s">
        <v>1771</v>
      </c>
      <c r="E66" s="9" t="s">
        <v>1818</v>
      </c>
      <c r="F66" s="9" t="s">
        <v>1839</v>
      </c>
      <c r="G66" s="20" t="s">
        <v>58</v>
      </c>
      <c r="H66" s="2"/>
      <c r="I66" s="42"/>
      <c r="J66" s="8"/>
    </row>
    <row r="67" spans="1:10" ht="37.5">
      <c r="A67" s="19" t="s">
        <v>1770</v>
      </c>
      <c r="B67" s="40">
        <v>65</v>
      </c>
      <c r="C67" s="9" t="s">
        <v>1771</v>
      </c>
      <c r="D67" s="9" t="s">
        <v>1771</v>
      </c>
      <c r="E67" s="9" t="s">
        <v>1818</v>
      </c>
      <c r="F67" s="9" t="s">
        <v>1840</v>
      </c>
      <c r="G67" s="20" t="s">
        <v>58</v>
      </c>
      <c r="H67" s="2"/>
      <c r="I67" s="42"/>
      <c r="J67" s="8"/>
    </row>
    <row r="68" spans="1:10" ht="60" customHeight="1">
      <c r="A68" s="19" t="s">
        <v>1770</v>
      </c>
      <c r="B68" s="20">
        <v>66</v>
      </c>
      <c r="C68" s="9" t="s">
        <v>1771</v>
      </c>
      <c r="D68" s="9" t="s">
        <v>1771</v>
      </c>
      <c r="E68" s="9" t="s">
        <v>1818</v>
      </c>
      <c r="F68" s="9" t="s">
        <v>1841</v>
      </c>
      <c r="G68" s="20" t="s">
        <v>58</v>
      </c>
      <c r="H68" s="2"/>
      <c r="I68" s="42"/>
      <c r="J68" s="8"/>
    </row>
    <row r="69" spans="1:10" ht="37.5">
      <c r="A69" s="19" t="s">
        <v>1770</v>
      </c>
      <c r="B69" s="40">
        <v>67</v>
      </c>
      <c r="C69" s="9" t="s">
        <v>1771</v>
      </c>
      <c r="D69" s="9" t="s">
        <v>1771</v>
      </c>
      <c r="E69" s="9" t="s">
        <v>1818</v>
      </c>
      <c r="F69" s="9" t="s">
        <v>1842</v>
      </c>
      <c r="G69" s="20" t="s">
        <v>58</v>
      </c>
      <c r="H69" s="2"/>
      <c r="I69" s="42"/>
      <c r="J69" s="8"/>
    </row>
    <row r="70" spans="1:10" ht="37.5">
      <c r="A70" s="19" t="s">
        <v>1770</v>
      </c>
      <c r="B70" s="20">
        <v>68</v>
      </c>
      <c r="C70" s="9" t="s">
        <v>1771</v>
      </c>
      <c r="D70" s="9" t="s">
        <v>1771</v>
      </c>
      <c r="E70" s="9" t="s">
        <v>1818</v>
      </c>
      <c r="F70" s="9" t="s">
        <v>1843</v>
      </c>
      <c r="G70" s="20" t="s">
        <v>58</v>
      </c>
      <c r="H70" s="2"/>
      <c r="I70" s="42"/>
      <c r="J70" s="8"/>
    </row>
    <row r="71" spans="1:10" ht="37.5">
      <c r="A71" s="19" t="s">
        <v>1770</v>
      </c>
      <c r="B71" s="40">
        <v>69</v>
      </c>
      <c r="C71" s="9" t="s">
        <v>1771</v>
      </c>
      <c r="D71" s="9" t="s">
        <v>1771</v>
      </c>
      <c r="E71" s="9" t="s">
        <v>1818</v>
      </c>
      <c r="F71" s="9" t="s">
        <v>1844</v>
      </c>
      <c r="G71" s="20" t="s">
        <v>58</v>
      </c>
      <c r="H71" s="2"/>
      <c r="I71" s="42"/>
      <c r="J71" s="8"/>
    </row>
    <row r="72" spans="1:10" ht="80.099999999999994" customHeight="1">
      <c r="A72" s="19" t="s">
        <v>1770</v>
      </c>
      <c r="B72" s="20">
        <v>70</v>
      </c>
      <c r="C72" s="9" t="s">
        <v>1771</v>
      </c>
      <c r="D72" s="9" t="s">
        <v>1771</v>
      </c>
      <c r="E72" s="9" t="s">
        <v>1818</v>
      </c>
      <c r="F72" s="9" t="s">
        <v>1845</v>
      </c>
      <c r="G72" s="20" t="s">
        <v>58</v>
      </c>
      <c r="H72" s="2"/>
      <c r="I72" s="42"/>
      <c r="J72" s="8"/>
    </row>
    <row r="73" spans="1:10" ht="56.25">
      <c r="A73" s="19" t="s">
        <v>1770</v>
      </c>
      <c r="B73" s="40">
        <v>71</v>
      </c>
      <c r="C73" s="9" t="s">
        <v>1771</v>
      </c>
      <c r="D73" s="9" t="s">
        <v>1771</v>
      </c>
      <c r="E73" s="9" t="s">
        <v>1818</v>
      </c>
      <c r="F73" s="9" t="s">
        <v>1846</v>
      </c>
      <c r="G73" s="20" t="s">
        <v>58</v>
      </c>
      <c r="H73" s="2"/>
      <c r="I73" s="42"/>
      <c r="J73" s="8"/>
    </row>
    <row r="74" spans="1:10" ht="56.25">
      <c r="A74" s="19" t="s">
        <v>1770</v>
      </c>
      <c r="B74" s="20">
        <v>72</v>
      </c>
      <c r="C74" s="9" t="s">
        <v>1771</v>
      </c>
      <c r="D74" s="9" t="s">
        <v>1771</v>
      </c>
      <c r="E74" s="9" t="s">
        <v>1818</v>
      </c>
      <c r="F74" s="9" t="s">
        <v>1847</v>
      </c>
      <c r="G74" s="20" t="s">
        <v>58</v>
      </c>
      <c r="H74" s="2"/>
      <c r="I74" s="42"/>
      <c r="J74" s="8"/>
    </row>
    <row r="75" spans="1:10" ht="37.5">
      <c r="A75" s="19" t="s">
        <v>1770</v>
      </c>
      <c r="B75" s="40">
        <v>73</v>
      </c>
      <c r="C75" s="9" t="s">
        <v>1771</v>
      </c>
      <c r="D75" s="9" t="s">
        <v>1771</v>
      </c>
      <c r="E75" s="9" t="s">
        <v>1818</v>
      </c>
      <c r="F75" s="9" t="s">
        <v>1848</v>
      </c>
      <c r="G75" s="20" t="s">
        <v>58</v>
      </c>
      <c r="H75" s="2"/>
      <c r="I75" s="42"/>
      <c r="J75" s="8"/>
    </row>
    <row r="76" spans="1:10" ht="37.5">
      <c r="A76" s="19" t="s">
        <v>1770</v>
      </c>
      <c r="B76" s="20">
        <v>74</v>
      </c>
      <c r="C76" s="9" t="s">
        <v>1771</v>
      </c>
      <c r="D76" s="9" t="s">
        <v>1771</v>
      </c>
      <c r="E76" s="9" t="s">
        <v>1818</v>
      </c>
      <c r="F76" s="9" t="s">
        <v>1849</v>
      </c>
      <c r="G76" s="20" t="s">
        <v>58</v>
      </c>
      <c r="H76" s="2"/>
      <c r="I76" s="42"/>
      <c r="J76" s="8"/>
    </row>
    <row r="77" spans="1:10" ht="60" customHeight="1">
      <c r="A77" s="19" t="s">
        <v>1770</v>
      </c>
      <c r="B77" s="40">
        <v>75</v>
      </c>
      <c r="C77" s="9" t="s">
        <v>1771</v>
      </c>
      <c r="D77" s="9" t="s">
        <v>1771</v>
      </c>
      <c r="E77" s="9" t="s">
        <v>1818</v>
      </c>
      <c r="F77" s="9" t="s">
        <v>1850</v>
      </c>
      <c r="G77" s="20" t="s">
        <v>58</v>
      </c>
      <c r="H77" s="2"/>
      <c r="I77" s="42"/>
      <c r="J77" s="8"/>
    </row>
    <row r="78" spans="1:10" ht="37.5">
      <c r="A78" s="19" t="s">
        <v>1770</v>
      </c>
      <c r="B78" s="20">
        <v>76</v>
      </c>
      <c r="C78" s="9" t="s">
        <v>1771</v>
      </c>
      <c r="D78" s="9" t="s">
        <v>1771</v>
      </c>
      <c r="E78" s="9" t="s">
        <v>1818</v>
      </c>
      <c r="F78" s="9" t="s">
        <v>1851</v>
      </c>
      <c r="G78" s="20" t="s">
        <v>58</v>
      </c>
      <c r="H78" s="2"/>
      <c r="I78" s="42"/>
      <c r="J78" s="8"/>
    </row>
    <row r="79" spans="1:10">
      <c r="A79" s="19" t="s">
        <v>1770</v>
      </c>
      <c r="B79" s="40">
        <v>77</v>
      </c>
      <c r="C79" s="9" t="s">
        <v>1771</v>
      </c>
      <c r="D79" s="9" t="s">
        <v>1771</v>
      </c>
      <c r="E79" s="9" t="s">
        <v>1818</v>
      </c>
      <c r="F79" s="9" t="s">
        <v>1852</v>
      </c>
      <c r="G79" s="20" t="s">
        <v>58</v>
      </c>
      <c r="H79" s="2"/>
      <c r="I79" s="42"/>
      <c r="J79" s="8"/>
    </row>
    <row r="80" spans="1:10" ht="140.1" customHeight="1">
      <c r="A80" s="19" t="s">
        <v>1770</v>
      </c>
      <c r="B80" s="20">
        <v>78</v>
      </c>
      <c r="C80" s="9" t="s">
        <v>1771</v>
      </c>
      <c r="D80" s="9" t="s">
        <v>1771</v>
      </c>
      <c r="E80" s="9" t="s">
        <v>1818</v>
      </c>
      <c r="F80" s="9" t="s">
        <v>1853</v>
      </c>
      <c r="G80" s="20"/>
      <c r="H80" s="2"/>
      <c r="I80" s="42"/>
      <c r="J80" s="8"/>
    </row>
    <row r="81" spans="1:10" ht="37.5">
      <c r="A81" s="19" t="s">
        <v>1770</v>
      </c>
      <c r="B81" s="40">
        <v>79</v>
      </c>
      <c r="C81" s="9" t="s">
        <v>1771</v>
      </c>
      <c r="D81" s="9" t="s">
        <v>1771</v>
      </c>
      <c r="E81" s="9" t="s">
        <v>1818</v>
      </c>
      <c r="F81" s="9" t="s">
        <v>1854</v>
      </c>
      <c r="G81" s="20"/>
      <c r="H81" s="2"/>
      <c r="I81" s="42"/>
      <c r="J81" s="8"/>
    </row>
    <row r="82" spans="1:10" ht="37.5">
      <c r="A82" s="19" t="s">
        <v>1770</v>
      </c>
      <c r="B82" s="20">
        <v>80</v>
      </c>
      <c r="C82" s="9" t="s">
        <v>1771</v>
      </c>
      <c r="D82" s="9" t="s">
        <v>1771</v>
      </c>
      <c r="E82" s="9" t="s">
        <v>1855</v>
      </c>
      <c r="F82" s="9" t="s">
        <v>1856</v>
      </c>
      <c r="G82" s="20"/>
      <c r="H82" s="2"/>
      <c r="I82" s="42"/>
      <c r="J82" s="8"/>
    </row>
    <row r="83" spans="1:10" ht="56.25">
      <c r="A83" s="19" t="s">
        <v>1770</v>
      </c>
      <c r="B83" s="40">
        <v>81</v>
      </c>
      <c r="C83" s="9" t="s">
        <v>1771</v>
      </c>
      <c r="D83" s="9" t="s">
        <v>1771</v>
      </c>
      <c r="E83" s="9" t="s">
        <v>1855</v>
      </c>
      <c r="F83" s="9" t="s">
        <v>1857</v>
      </c>
      <c r="G83" s="20"/>
      <c r="H83" s="2"/>
      <c r="I83" s="42"/>
      <c r="J83" s="8"/>
    </row>
    <row r="84" spans="1:10" ht="37.5">
      <c r="A84" s="19" t="s">
        <v>1770</v>
      </c>
      <c r="B84" s="20">
        <v>82</v>
      </c>
      <c r="C84" s="9" t="s">
        <v>1771</v>
      </c>
      <c r="D84" s="9" t="s">
        <v>1771</v>
      </c>
      <c r="E84" s="9" t="s">
        <v>1855</v>
      </c>
      <c r="F84" s="9" t="s">
        <v>1858</v>
      </c>
      <c r="G84" s="20"/>
      <c r="H84" s="2"/>
      <c r="I84" s="42"/>
      <c r="J84" s="8"/>
    </row>
    <row r="85" spans="1:10" ht="37.5">
      <c r="A85" s="19" t="s">
        <v>1770</v>
      </c>
      <c r="B85" s="40">
        <v>83</v>
      </c>
      <c r="C85" s="9" t="s">
        <v>1771</v>
      </c>
      <c r="D85" s="9" t="s">
        <v>1771</v>
      </c>
      <c r="E85" s="9" t="s">
        <v>1855</v>
      </c>
      <c r="F85" s="9" t="s">
        <v>1859</v>
      </c>
      <c r="G85" s="20"/>
      <c r="H85" s="2"/>
      <c r="I85" s="42"/>
      <c r="J85" s="8"/>
    </row>
    <row r="86" spans="1:10" ht="37.5">
      <c r="A86" s="19" t="s">
        <v>1770</v>
      </c>
      <c r="B86" s="20">
        <v>84</v>
      </c>
      <c r="C86" s="9" t="s">
        <v>1771</v>
      </c>
      <c r="D86" s="9" t="s">
        <v>1771</v>
      </c>
      <c r="E86" s="9" t="s">
        <v>1855</v>
      </c>
      <c r="F86" s="9" t="s">
        <v>1860</v>
      </c>
      <c r="G86" s="20"/>
      <c r="H86" s="2"/>
      <c r="I86" s="42"/>
      <c r="J86" s="8"/>
    </row>
    <row r="87" spans="1:10" ht="37.5">
      <c r="A87" s="19" t="s">
        <v>1770</v>
      </c>
      <c r="B87" s="40">
        <v>85</v>
      </c>
      <c r="C87" s="9" t="s">
        <v>1771</v>
      </c>
      <c r="D87" s="9" t="s">
        <v>1771</v>
      </c>
      <c r="E87" s="9" t="s">
        <v>1855</v>
      </c>
      <c r="F87" s="9" t="s">
        <v>1861</v>
      </c>
      <c r="G87" s="20"/>
      <c r="H87" s="2"/>
      <c r="I87" s="42"/>
      <c r="J87" s="8"/>
    </row>
    <row r="88" spans="1:10" ht="37.5">
      <c r="A88" s="19" t="s">
        <v>1770</v>
      </c>
      <c r="B88" s="20">
        <v>86</v>
      </c>
      <c r="C88" s="9" t="s">
        <v>1771</v>
      </c>
      <c r="D88" s="9" t="s">
        <v>1771</v>
      </c>
      <c r="E88" s="9" t="s">
        <v>1855</v>
      </c>
      <c r="F88" s="9" t="s">
        <v>1862</v>
      </c>
      <c r="G88" s="20"/>
      <c r="H88" s="2"/>
      <c r="I88" s="42"/>
      <c r="J88" s="8"/>
    </row>
    <row r="89" spans="1:10" ht="37.5">
      <c r="A89" s="19" t="s">
        <v>1770</v>
      </c>
      <c r="B89" s="40">
        <v>87</v>
      </c>
      <c r="C89" s="9" t="s">
        <v>1771</v>
      </c>
      <c r="D89" s="9" t="s">
        <v>1771</v>
      </c>
      <c r="E89" s="9" t="s">
        <v>1855</v>
      </c>
      <c r="F89" s="9" t="s">
        <v>1863</v>
      </c>
      <c r="G89" s="20"/>
      <c r="H89" s="2"/>
      <c r="I89" s="42"/>
      <c r="J89" s="8"/>
    </row>
    <row r="90" spans="1:10" ht="37.5">
      <c r="A90" s="19" t="s">
        <v>1770</v>
      </c>
      <c r="B90" s="20">
        <v>88</v>
      </c>
      <c r="C90" s="9" t="s">
        <v>1771</v>
      </c>
      <c r="D90" s="9" t="s">
        <v>1771</v>
      </c>
      <c r="E90" s="9" t="s">
        <v>1855</v>
      </c>
      <c r="F90" s="9" t="s">
        <v>1864</v>
      </c>
      <c r="G90" s="20"/>
      <c r="H90" s="2"/>
      <c r="I90" s="42"/>
      <c r="J90" s="8"/>
    </row>
    <row r="91" spans="1:10" ht="37.5">
      <c r="A91" s="19" t="s">
        <v>1770</v>
      </c>
      <c r="B91" s="40">
        <v>89</v>
      </c>
      <c r="C91" s="9" t="s">
        <v>1771</v>
      </c>
      <c r="D91" s="9" t="s">
        <v>1771</v>
      </c>
      <c r="E91" s="9" t="s">
        <v>1855</v>
      </c>
      <c r="F91" s="9" t="s">
        <v>1865</v>
      </c>
      <c r="G91" s="20"/>
      <c r="H91" s="2"/>
      <c r="I91" s="42"/>
      <c r="J91" s="8"/>
    </row>
    <row r="92" spans="1:10" ht="37.5">
      <c r="A92" s="19" t="s">
        <v>1770</v>
      </c>
      <c r="B92" s="20">
        <v>90</v>
      </c>
      <c r="C92" s="9" t="s">
        <v>1771</v>
      </c>
      <c r="D92" s="9" t="s">
        <v>1771</v>
      </c>
      <c r="E92" s="9" t="s">
        <v>1855</v>
      </c>
      <c r="F92" s="9" t="s">
        <v>1866</v>
      </c>
      <c r="G92" s="20"/>
      <c r="H92" s="2"/>
      <c r="I92" s="42"/>
      <c r="J92" s="8"/>
    </row>
    <row r="93" spans="1:10" ht="56.25">
      <c r="A93" s="19" t="s">
        <v>1770</v>
      </c>
      <c r="B93" s="40">
        <v>91</v>
      </c>
      <c r="C93" s="9" t="s">
        <v>1771</v>
      </c>
      <c r="D93" s="9" t="s">
        <v>1771</v>
      </c>
      <c r="E93" s="9" t="s">
        <v>1855</v>
      </c>
      <c r="F93" s="9" t="s">
        <v>1867</v>
      </c>
      <c r="G93" s="20"/>
      <c r="H93" s="2"/>
      <c r="I93" s="42"/>
      <c r="J93" s="8"/>
    </row>
    <row r="94" spans="1:10" ht="37.5">
      <c r="A94" s="19" t="s">
        <v>1770</v>
      </c>
      <c r="B94" s="20">
        <v>92</v>
      </c>
      <c r="C94" s="9" t="s">
        <v>1771</v>
      </c>
      <c r="D94" s="9" t="s">
        <v>1771</v>
      </c>
      <c r="E94" s="9" t="s">
        <v>1855</v>
      </c>
      <c r="F94" s="9" t="s">
        <v>1868</v>
      </c>
      <c r="G94" s="20"/>
      <c r="H94" s="2"/>
      <c r="I94" s="42"/>
      <c r="J94" s="8"/>
    </row>
    <row r="95" spans="1:10" ht="80.099999999999994" customHeight="1">
      <c r="A95" s="19" t="s">
        <v>1770</v>
      </c>
      <c r="B95" s="40">
        <v>93</v>
      </c>
      <c r="C95" s="9" t="s">
        <v>1771</v>
      </c>
      <c r="D95" s="9" t="s">
        <v>1771</v>
      </c>
      <c r="E95" s="9" t="s">
        <v>1855</v>
      </c>
      <c r="F95" s="9" t="s">
        <v>1869</v>
      </c>
      <c r="G95" s="20"/>
      <c r="H95" s="2"/>
      <c r="I95" s="42"/>
      <c r="J95" s="8"/>
    </row>
    <row r="96" spans="1:10" ht="37.5">
      <c r="A96" s="19" t="s">
        <v>1770</v>
      </c>
      <c r="B96" s="20">
        <v>94</v>
      </c>
      <c r="C96" s="9" t="s">
        <v>1771</v>
      </c>
      <c r="D96" s="9" t="s">
        <v>1771</v>
      </c>
      <c r="E96" s="9" t="s">
        <v>1855</v>
      </c>
      <c r="F96" s="9" t="s">
        <v>1870</v>
      </c>
      <c r="G96" s="20"/>
      <c r="H96" s="2"/>
      <c r="I96" s="42"/>
      <c r="J96" s="8"/>
    </row>
    <row r="97" spans="1:10" ht="37.5">
      <c r="A97" s="19" t="s">
        <v>1770</v>
      </c>
      <c r="B97" s="40">
        <v>95</v>
      </c>
      <c r="C97" s="9" t="s">
        <v>1771</v>
      </c>
      <c r="D97" s="9" t="s">
        <v>1771</v>
      </c>
      <c r="E97" s="9" t="s">
        <v>1855</v>
      </c>
      <c r="F97" s="9" t="s">
        <v>1871</v>
      </c>
      <c r="G97" s="20"/>
      <c r="H97" s="2"/>
      <c r="I97" s="42"/>
      <c r="J97" s="8"/>
    </row>
    <row r="98" spans="1:10" ht="37.5">
      <c r="A98" s="19" t="s">
        <v>1770</v>
      </c>
      <c r="B98" s="20">
        <v>96</v>
      </c>
      <c r="C98" s="9" t="s">
        <v>1771</v>
      </c>
      <c r="D98" s="9" t="s">
        <v>1771</v>
      </c>
      <c r="E98" s="9" t="s">
        <v>1855</v>
      </c>
      <c r="F98" s="9" t="s">
        <v>1872</v>
      </c>
      <c r="G98" s="20"/>
      <c r="H98" s="2"/>
      <c r="I98" s="42"/>
      <c r="J98" s="8"/>
    </row>
    <row r="99" spans="1:10" ht="56.25">
      <c r="A99" s="19" t="s">
        <v>1770</v>
      </c>
      <c r="B99" s="40">
        <v>97</v>
      </c>
      <c r="C99" s="9" t="s">
        <v>1771</v>
      </c>
      <c r="D99" s="9" t="s">
        <v>1771</v>
      </c>
      <c r="E99" s="9" t="s">
        <v>1855</v>
      </c>
      <c r="F99" s="9" t="s">
        <v>1873</v>
      </c>
      <c r="G99" s="20"/>
      <c r="H99" s="2"/>
      <c r="I99" s="42"/>
      <c r="J99" s="8"/>
    </row>
  </sheetData>
  <dataConsolidate/>
  <phoneticPr fontId="1"/>
  <conditionalFormatting sqref="A3:G99">
    <cfRule type="expression" dxfId="25" priority="1">
      <formula>#REF!=3</formula>
    </cfRule>
    <cfRule type="expression" dxfId="24" priority="2">
      <formula>#REF!=2</formula>
    </cfRule>
    <cfRule type="expression" dxfId="23" priority="3">
      <formula>#REF!=1</formula>
    </cfRule>
  </conditionalFormatting>
  <conditionalFormatting sqref="A3:G99">
    <cfRule type="expression" dxfId="22" priority="4">
      <formula>#REF!="削除"</formula>
    </cfRule>
  </conditionalFormatting>
  <dataValidations count="1">
    <dataValidation type="list" allowBlank="1" showInputMessage="1" showErrorMessage="1" sqref="G3:G99" xr:uid="{4D31F0A8-8734-4C07-A2CE-319BEE2C4F9F}">
      <formula1>"○"</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&amp;L&amp;"メイリオ,レギュラー"様式１（機能要件対応状況）&amp;R&amp;"メイリオ,レギュラー"&amp;10電子決裁システム</oddHeader>
    <oddFooter>&amp;C&amp;"メイリオ,レギュラー"&amp;P /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B926E5A-616F-4316-B0D2-1A99390DF564}">
          <x14:formula1>
            <xm:f>IF($G3&lt;&gt;"",リスト!$A$1:$A$7,リスト!$B$1:$B$7)</xm:f>
          </x14:formula1>
          <xm:sqref>H3:H99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66725-E1E0-4862-8B07-22BDAB434EA9}">
  <sheetPr>
    <pageSetUpPr fitToPage="1"/>
  </sheetPr>
  <dimension ref="A1:J423"/>
  <sheetViews>
    <sheetView zoomScale="90" zoomScaleNormal="90" zoomScaleSheetLayoutView="85" workbookViewId="0">
      <pane ySplit="2" topLeftCell="A3" activePane="bottomLeft" state="frozen"/>
      <selection pane="bottomLeft"/>
    </sheetView>
  </sheetViews>
  <sheetFormatPr defaultRowHeight="18.75"/>
  <cols>
    <col min="1" max="2" width="5.625" style="16" customWidth="1"/>
    <col min="3" max="3" width="11.625" style="17" customWidth="1"/>
    <col min="4" max="5" width="10.625" style="17" customWidth="1"/>
    <col min="6" max="6" width="47.625" style="17" customWidth="1"/>
    <col min="7" max="7" width="5.625" style="16" customWidth="1"/>
    <col min="8" max="8" width="5.625" style="18" customWidth="1"/>
    <col min="9" max="9" width="12.625" style="18" customWidth="1"/>
    <col min="10" max="10" width="35.125" style="18" customWidth="1"/>
    <col min="11" max="16384" width="9" style="18"/>
  </cols>
  <sheetData>
    <row r="1" spans="1:10" ht="19.5">
      <c r="A1" s="15" t="s">
        <v>92</v>
      </c>
      <c r="D1" s="18"/>
    </row>
    <row r="2" spans="1:10" ht="69.95" customHeight="1">
      <c r="A2" s="34" t="s">
        <v>5</v>
      </c>
      <c r="B2" s="34" t="s">
        <v>6</v>
      </c>
      <c r="C2" s="34" t="s">
        <v>0</v>
      </c>
      <c r="D2" s="34" t="s">
        <v>93</v>
      </c>
      <c r="E2" s="34" t="s">
        <v>2</v>
      </c>
      <c r="F2" s="34" t="s">
        <v>3</v>
      </c>
      <c r="G2" s="34" t="s">
        <v>4</v>
      </c>
      <c r="H2" s="33" t="s">
        <v>1874</v>
      </c>
      <c r="I2" s="33" t="s">
        <v>1875</v>
      </c>
      <c r="J2" s="33" t="s">
        <v>1877</v>
      </c>
    </row>
    <row r="3" spans="1:10" ht="39.950000000000003" customHeight="1">
      <c r="A3" s="19" t="s">
        <v>94</v>
      </c>
      <c r="B3" s="20">
        <v>1</v>
      </c>
      <c r="C3" s="9" t="s">
        <v>95</v>
      </c>
      <c r="D3" s="9" t="s">
        <v>96</v>
      </c>
      <c r="E3" s="9" t="s">
        <v>97</v>
      </c>
      <c r="F3" s="9" t="s">
        <v>98</v>
      </c>
      <c r="G3" s="20" t="s">
        <v>58</v>
      </c>
      <c r="H3" s="2"/>
      <c r="I3" s="42"/>
      <c r="J3" s="8"/>
    </row>
    <row r="4" spans="1:10" ht="60" customHeight="1">
      <c r="A4" s="19" t="s">
        <v>94</v>
      </c>
      <c r="B4" s="20">
        <v>2</v>
      </c>
      <c r="C4" s="9" t="s">
        <v>95</v>
      </c>
      <c r="D4" s="9" t="s">
        <v>99</v>
      </c>
      <c r="E4" s="9" t="s">
        <v>97</v>
      </c>
      <c r="F4" s="9" t="s">
        <v>100</v>
      </c>
      <c r="G4" s="20" t="s">
        <v>58</v>
      </c>
      <c r="H4" s="2"/>
      <c r="I4" s="42"/>
      <c r="J4" s="8"/>
    </row>
    <row r="5" spans="1:10" ht="39.950000000000003" customHeight="1">
      <c r="A5" s="19" t="s">
        <v>94</v>
      </c>
      <c r="B5" s="20">
        <v>3</v>
      </c>
      <c r="C5" s="9" t="s">
        <v>95</v>
      </c>
      <c r="D5" s="9" t="s">
        <v>99</v>
      </c>
      <c r="E5" s="9" t="s">
        <v>97</v>
      </c>
      <c r="F5" s="21" t="s">
        <v>101</v>
      </c>
      <c r="G5" s="22" t="s">
        <v>58</v>
      </c>
      <c r="H5" s="2"/>
      <c r="I5" s="42"/>
      <c r="J5" s="8"/>
    </row>
    <row r="6" spans="1:10" ht="60" customHeight="1">
      <c r="A6" s="19" t="s">
        <v>94</v>
      </c>
      <c r="B6" s="20">
        <v>4</v>
      </c>
      <c r="C6" s="9" t="s">
        <v>95</v>
      </c>
      <c r="D6" s="9" t="s">
        <v>99</v>
      </c>
      <c r="E6" s="9" t="s">
        <v>97</v>
      </c>
      <c r="F6" s="23" t="s">
        <v>102</v>
      </c>
      <c r="G6" s="22" t="s">
        <v>58</v>
      </c>
      <c r="H6" s="2"/>
      <c r="I6" s="42"/>
      <c r="J6" s="8"/>
    </row>
    <row r="7" spans="1:10" ht="80.099999999999994" customHeight="1">
      <c r="A7" s="19" t="s">
        <v>94</v>
      </c>
      <c r="B7" s="20">
        <v>5</v>
      </c>
      <c r="C7" s="9" t="s">
        <v>95</v>
      </c>
      <c r="D7" s="9" t="s">
        <v>99</v>
      </c>
      <c r="E7" s="9" t="s">
        <v>97</v>
      </c>
      <c r="F7" s="9" t="s">
        <v>103</v>
      </c>
      <c r="G7" s="20" t="s">
        <v>58</v>
      </c>
      <c r="H7" s="2"/>
      <c r="I7" s="42"/>
      <c r="J7" s="8"/>
    </row>
    <row r="8" spans="1:10" ht="39.950000000000003" customHeight="1">
      <c r="A8" s="19" t="s">
        <v>94</v>
      </c>
      <c r="B8" s="20">
        <v>6</v>
      </c>
      <c r="C8" s="9" t="s">
        <v>95</v>
      </c>
      <c r="D8" s="9" t="s">
        <v>99</v>
      </c>
      <c r="E8" s="9" t="s">
        <v>97</v>
      </c>
      <c r="F8" s="21" t="s">
        <v>104</v>
      </c>
      <c r="G8" s="22" t="s">
        <v>58</v>
      </c>
      <c r="H8" s="2"/>
      <c r="I8" s="42"/>
      <c r="J8" s="8"/>
    </row>
    <row r="9" spans="1:10" ht="80.099999999999994" customHeight="1">
      <c r="A9" s="19" t="s">
        <v>94</v>
      </c>
      <c r="B9" s="20">
        <v>7</v>
      </c>
      <c r="C9" s="9" t="s">
        <v>95</v>
      </c>
      <c r="D9" s="9" t="s">
        <v>99</v>
      </c>
      <c r="E9" s="9" t="s">
        <v>97</v>
      </c>
      <c r="F9" s="9" t="s">
        <v>105</v>
      </c>
      <c r="G9" s="22" t="s">
        <v>58</v>
      </c>
      <c r="H9" s="2"/>
      <c r="I9" s="42"/>
      <c r="J9" s="8"/>
    </row>
    <row r="10" spans="1:10" ht="39.950000000000003" customHeight="1">
      <c r="A10" s="19" t="s">
        <v>94</v>
      </c>
      <c r="B10" s="20">
        <v>8</v>
      </c>
      <c r="C10" s="9" t="s">
        <v>95</v>
      </c>
      <c r="D10" s="9" t="s">
        <v>99</v>
      </c>
      <c r="E10" s="9" t="s">
        <v>97</v>
      </c>
      <c r="F10" s="21" t="s">
        <v>106</v>
      </c>
      <c r="G10" s="22" t="s">
        <v>58</v>
      </c>
      <c r="H10" s="2"/>
      <c r="I10" s="42"/>
      <c r="J10" s="8"/>
    </row>
    <row r="11" spans="1:10" ht="120" customHeight="1">
      <c r="A11" s="19" t="s">
        <v>94</v>
      </c>
      <c r="B11" s="20">
        <v>9</v>
      </c>
      <c r="C11" s="9" t="s">
        <v>95</v>
      </c>
      <c r="D11" s="9" t="s">
        <v>99</v>
      </c>
      <c r="E11" s="9" t="s">
        <v>97</v>
      </c>
      <c r="F11" s="9" t="s">
        <v>107</v>
      </c>
      <c r="G11" s="22" t="s">
        <v>58</v>
      </c>
      <c r="H11" s="2"/>
      <c r="I11" s="42"/>
      <c r="J11" s="8"/>
    </row>
    <row r="12" spans="1:10" ht="39.950000000000003" customHeight="1">
      <c r="A12" s="19" t="s">
        <v>94</v>
      </c>
      <c r="B12" s="20">
        <v>10</v>
      </c>
      <c r="C12" s="9" t="s">
        <v>95</v>
      </c>
      <c r="D12" s="9" t="s">
        <v>99</v>
      </c>
      <c r="E12" s="9" t="s">
        <v>97</v>
      </c>
      <c r="F12" s="21" t="s">
        <v>108</v>
      </c>
      <c r="G12" s="22" t="s">
        <v>58</v>
      </c>
      <c r="H12" s="2"/>
      <c r="I12" s="42"/>
      <c r="J12" s="8"/>
    </row>
    <row r="13" spans="1:10" ht="120" customHeight="1">
      <c r="A13" s="19" t="s">
        <v>94</v>
      </c>
      <c r="B13" s="20">
        <v>11</v>
      </c>
      <c r="C13" s="9" t="s">
        <v>95</v>
      </c>
      <c r="D13" s="9" t="s">
        <v>99</v>
      </c>
      <c r="E13" s="9" t="s">
        <v>97</v>
      </c>
      <c r="F13" s="9" t="s">
        <v>109</v>
      </c>
      <c r="G13" s="20" t="s">
        <v>58</v>
      </c>
      <c r="H13" s="2"/>
      <c r="I13" s="42"/>
      <c r="J13" s="8"/>
    </row>
    <row r="14" spans="1:10" ht="39.950000000000003" customHeight="1">
      <c r="A14" s="19" t="s">
        <v>94</v>
      </c>
      <c r="B14" s="20">
        <v>12</v>
      </c>
      <c r="C14" s="9" t="s">
        <v>95</v>
      </c>
      <c r="D14" s="9" t="s">
        <v>99</v>
      </c>
      <c r="E14" s="9" t="s">
        <v>97</v>
      </c>
      <c r="F14" s="9" t="s">
        <v>110</v>
      </c>
      <c r="G14" s="20" t="s">
        <v>58</v>
      </c>
      <c r="H14" s="2"/>
      <c r="I14" s="42"/>
      <c r="J14" s="8"/>
    </row>
    <row r="15" spans="1:10" ht="39.950000000000003" customHeight="1">
      <c r="A15" s="19" t="s">
        <v>94</v>
      </c>
      <c r="B15" s="20">
        <v>13</v>
      </c>
      <c r="C15" s="9" t="s">
        <v>95</v>
      </c>
      <c r="D15" s="9" t="s">
        <v>99</v>
      </c>
      <c r="E15" s="9" t="s">
        <v>97</v>
      </c>
      <c r="F15" s="9" t="s">
        <v>111</v>
      </c>
      <c r="G15" s="20" t="s">
        <v>58</v>
      </c>
      <c r="H15" s="2"/>
      <c r="I15" s="42"/>
      <c r="J15" s="8"/>
    </row>
    <row r="16" spans="1:10" ht="60" customHeight="1">
      <c r="A16" s="19" t="s">
        <v>94</v>
      </c>
      <c r="B16" s="20">
        <v>14</v>
      </c>
      <c r="C16" s="9" t="s">
        <v>95</v>
      </c>
      <c r="D16" s="9" t="s">
        <v>99</v>
      </c>
      <c r="E16" s="9" t="s">
        <v>97</v>
      </c>
      <c r="F16" s="9" t="s">
        <v>112</v>
      </c>
      <c r="G16" s="20" t="s">
        <v>58</v>
      </c>
      <c r="H16" s="2"/>
      <c r="I16" s="42"/>
      <c r="J16" s="8"/>
    </row>
    <row r="17" spans="1:10" ht="39.950000000000003" customHeight="1">
      <c r="A17" s="19" t="s">
        <v>94</v>
      </c>
      <c r="B17" s="20">
        <v>15</v>
      </c>
      <c r="C17" s="9" t="s">
        <v>95</v>
      </c>
      <c r="D17" s="9" t="s">
        <v>99</v>
      </c>
      <c r="E17" s="9" t="s">
        <v>97</v>
      </c>
      <c r="F17" s="21" t="s">
        <v>113</v>
      </c>
      <c r="G17" s="22" t="s">
        <v>58</v>
      </c>
      <c r="H17" s="2"/>
      <c r="I17" s="42"/>
      <c r="J17" s="8"/>
    </row>
    <row r="18" spans="1:10" ht="80.099999999999994" customHeight="1">
      <c r="A18" s="19" t="s">
        <v>94</v>
      </c>
      <c r="B18" s="20">
        <v>16</v>
      </c>
      <c r="C18" s="9" t="s">
        <v>95</v>
      </c>
      <c r="D18" s="9" t="s">
        <v>99</v>
      </c>
      <c r="E18" s="9" t="s">
        <v>97</v>
      </c>
      <c r="F18" s="9" t="s">
        <v>114</v>
      </c>
      <c r="G18" s="20" t="s">
        <v>58</v>
      </c>
      <c r="H18" s="2"/>
      <c r="I18" s="42"/>
      <c r="J18" s="8"/>
    </row>
    <row r="19" spans="1:10" ht="60" customHeight="1">
      <c r="A19" s="19" t="s">
        <v>94</v>
      </c>
      <c r="B19" s="20">
        <v>17</v>
      </c>
      <c r="C19" s="9" t="s">
        <v>95</v>
      </c>
      <c r="D19" s="9" t="s">
        <v>99</v>
      </c>
      <c r="E19" s="9" t="s">
        <v>97</v>
      </c>
      <c r="F19" s="9" t="s">
        <v>115</v>
      </c>
      <c r="G19" s="20" t="s">
        <v>58</v>
      </c>
      <c r="H19" s="2"/>
      <c r="I19" s="42"/>
      <c r="J19" s="8"/>
    </row>
    <row r="20" spans="1:10" ht="60" customHeight="1">
      <c r="A20" s="19" t="s">
        <v>94</v>
      </c>
      <c r="B20" s="20">
        <v>18</v>
      </c>
      <c r="C20" s="9" t="s">
        <v>95</v>
      </c>
      <c r="D20" s="9" t="s">
        <v>99</v>
      </c>
      <c r="E20" s="9" t="s">
        <v>97</v>
      </c>
      <c r="F20" s="9" t="s">
        <v>116</v>
      </c>
      <c r="G20" s="20" t="s">
        <v>58</v>
      </c>
      <c r="H20" s="2"/>
      <c r="I20" s="42"/>
      <c r="J20" s="8"/>
    </row>
    <row r="21" spans="1:10" ht="39.950000000000003" customHeight="1">
      <c r="A21" s="19" t="s">
        <v>94</v>
      </c>
      <c r="B21" s="20">
        <v>19</v>
      </c>
      <c r="C21" s="9" t="s">
        <v>95</v>
      </c>
      <c r="D21" s="9" t="s">
        <v>99</v>
      </c>
      <c r="E21" s="9" t="s">
        <v>97</v>
      </c>
      <c r="F21" s="9" t="s">
        <v>117</v>
      </c>
      <c r="G21" s="20" t="s">
        <v>58</v>
      </c>
      <c r="H21" s="2"/>
      <c r="I21" s="42"/>
      <c r="J21" s="8"/>
    </row>
    <row r="22" spans="1:10" ht="80.099999999999994" customHeight="1">
      <c r="A22" s="19" t="s">
        <v>94</v>
      </c>
      <c r="B22" s="20">
        <v>20</v>
      </c>
      <c r="C22" s="9" t="s">
        <v>95</v>
      </c>
      <c r="D22" s="9" t="s">
        <v>99</v>
      </c>
      <c r="E22" s="9" t="s">
        <v>97</v>
      </c>
      <c r="F22" s="9" t="s">
        <v>118</v>
      </c>
      <c r="G22" s="20"/>
      <c r="H22" s="2"/>
      <c r="I22" s="42"/>
      <c r="J22" s="8"/>
    </row>
    <row r="23" spans="1:10" ht="60" customHeight="1">
      <c r="A23" s="19" t="s">
        <v>94</v>
      </c>
      <c r="B23" s="20">
        <v>21</v>
      </c>
      <c r="C23" s="9" t="s">
        <v>95</v>
      </c>
      <c r="D23" s="9" t="s">
        <v>99</v>
      </c>
      <c r="E23" s="9" t="s">
        <v>97</v>
      </c>
      <c r="F23" s="9" t="s">
        <v>119</v>
      </c>
      <c r="G23" s="22" t="s">
        <v>58</v>
      </c>
      <c r="H23" s="2"/>
      <c r="I23" s="42"/>
      <c r="J23" s="8"/>
    </row>
    <row r="24" spans="1:10" ht="39.950000000000003" customHeight="1">
      <c r="A24" s="19" t="s">
        <v>94</v>
      </c>
      <c r="B24" s="20">
        <v>22</v>
      </c>
      <c r="C24" s="9" t="s">
        <v>95</v>
      </c>
      <c r="D24" s="9" t="s">
        <v>99</v>
      </c>
      <c r="E24" s="9" t="s">
        <v>97</v>
      </c>
      <c r="F24" s="21" t="s">
        <v>120</v>
      </c>
      <c r="G24" s="22" t="s">
        <v>58</v>
      </c>
      <c r="H24" s="2"/>
      <c r="I24" s="42"/>
      <c r="J24" s="8"/>
    </row>
    <row r="25" spans="1:10" ht="39.950000000000003" customHeight="1">
      <c r="A25" s="19" t="s">
        <v>94</v>
      </c>
      <c r="B25" s="20">
        <v>23</v>
      </c>
      <c r="C25" s="9" t="s">
        <v>95</v>
      </c>
      <c r="D25" s="9" t="s">
        <v>99</v>
      </c>
      <c r="E25" s="9" t="s">
        <v>97</v>
      </c>
      <c r="F25" s="9" t="s">
        <v>121</v>
      </c>
      <c r="G25" s="22" t="s">
        <v>58</v>
      </c>
      <c r="H25" s="2"/>
      <c r="I25" s="42"/>
      <c r="J25" s="8"/>
    </row>
    <row r="26" spans="1:10" ht="39.950000000000003" customHeight="1">
      <c r="A26" s="19" t="s">
        <v>94</v>
      </c>
      <c r="B26" s="20">
        <v>24</v>
      </c>
      <c r="C26" s="9" t="s">
        <v>95</v>
      </c>
      <c r="D26" s="9" t="s">
        <v>99</v>
      </c>
      <c r="E26" s="9" t="s">
        <v>97</v>
      </c>
      <c r="F26" s="21" t="s">
        <v>122</v>
      </c>
      <c r="G26" s="22" t="s">
        <v>58</v>
      </c>
      <c r="H26" s="2"/>
      <c r="I26" s="42"/>
      <c r="J26" s="8"/>
    </row>
    <row r="27" spans="1:10" ht="39.950000000000003" customHeight="1">
      <c r="A27" s="19" t="s">
        <v>94</v>
      </c>
      <c r="B27" s="20">
        <v>25</v>
      </c>
      <c r="C27" s="9" t="s">
        <v>95</v>
      </c>
      <c r="D27" s="9" t="s">
        <v>99</v>
      </c>
      <c r="E27" s="9" t="s">
        <v>97</v>
      </c>
      <c r="F27" s="9" t="s">
        <v>123</v>
      </c>
      <c r="G27" s="20" t="s">
        <v>58</v>
      </c>
      <c r="H27" s="2"/>
      <c r="I27" s="42"/>
      <c r="J27" s="8"/>
    </row>
    <row r="28" spans="1:10" ht="39.950000000000003" customHeight="1">
      <c r="A28" s="19" t="s">
        <v>94</v>
      </c>
      <c r="B28" s="20">
        <v>26</v>
      </c>
      <c r="C28" s="9" t="s">
        <v>95</v>
      </c>
      <c r="D28" s="9" t="s">
        <v>99</v>
      </c>
      <c r="E28" s="9" t="s">
        <v>124</v>
      </c>
      <c r="F28" s="21" t="s">
        <v>125</v>
      </c>
      <c r="G28" s="22" t="s">
        <v>58</v>
      </c>
      <c r="H28" s="2"/>
      <c r="I28" s="42"/>
      <c r="J28" s="8"/>
    </row>
    <row r="29" spans="1:10" ht="80.099999999999994" customHeight="1">
      <c r="A29" s="19" t="s">
        <v>94</v>
      </c>
      <c r="B29" s="20">
        <v>27</v>
      </c>
      <c r="C29" s="9" t="s">
        <v>95</v>
      </c>
      <c r="D29" s="9" t="s">
        <v>99</v>
      </c>
      <c r="E29" s="9" t="s">
        <v>124</v>
      </c>
      <c r="F29" s="21" t="s">
        <v>126</v>
      </c>
      <c r="G29" s="22" t="s">
        <v>58</v>
      </c>
      <c r="H29" s="2"/>
      <c r="I29" s="42"/>
      <c r="J29" s="8"/>
    </row>
    <row r="30" spans="1:10" ht="39.950000000000003" customHeight="1">
      <c r="A30" s="19" t="s">
        <v>94</v>
      </c>
      <c r="B30" s="20">
        <v>28</v>
      </c>
      <c r="C30" s="9" t="s">
        <v>95</v>
      </c>
      <c r="D30" s="9" t="s">
        <v>99</v>
      </c>
      <c r="E30" s="9" t="s">
        <v>127</v>
      </c>
      <c r="F30" s="21" t="s">
        <v>128</v>
      </c>
      <c r="G30" s="22" t="s">
        <v>58</v>
      </c>
      <c r="H30" s="2"/>
      <c r="I30" s="42"/>
      <c r="J30" s="8"/>
    </row>
    <row r="31" spans="1:10" ht="60" customHeight="1">
      <c r="A31" s="19" t="s">
        <v>94</v>
      </c>
      <c r="B31" s="20">
        <v>29</v>
      </c>
      <c r="C31" s="9" t="s">
        <v>95</v>
      </c>
      <c r="D31" s="9" t="s">
        <v>99</v>
      </c>
      <c r="E31" s="9" t="s">
        <v>127</v>
      </c>
      <c r="F31" s="9" t="s">
        <v>129</v>
      </c>
      <c r="G31" s="20" t="s">
        <v>58</v>
      </c>
      <c r="H31" s="2"/>
      <c r="I31" s="42"/>
      <c r="J31" s="8"/>
    </row>
    <row r="32" spans="1:10" ht="60" customHeight="1">
      <c r="A32" s="19" t="s">
        <v>94</v>
      </c>
      <c r="B32" s="20">
        <v>30</v>
      </c>
      <c r="C32" s="9" t="s">
        <v>95</v>
      </c>
      <c r="D32" s="9" t="s">
        <v>99</v>
      </c>
      <c r="E32" s="9" t="s">
        <v>127</v>
      </c>
      <c r="F32" s="9" t="s">
        <v>130</v>
      </c>
      <c r="G32" s="20" t="s">
        <v>58</v>
      </c>
      <c r="H32" s="2"/>
      <c r="I32" s="42"/>
      <c r="J32" s="8"/>
    </row>
    <row r="33" spans="1:10" ht="99.95" customHeight="1">
      <c r="A33" s="19" t="s">
        <v>94</v>
      </c>
      <c r="B33" s="20">
        <v>31</v>
      </c>
      <c r="C33" s="9" t="s">
        <v>95</v>
      </c>
      <c r="D33" s="9" t="s">
        <v>99</v>
      </c>
      <c r="E33" s="9" t="s">
        <v>127</v>
      </c>
      <c r="F33" s="9" t="s">
        <v>131</v>
      </c>
      <c r="G33" s="20" t="s">
        <v>58</v>
      </c>
      <c r="H33" s="2"/>
      <c r="I33" s="42"/>
      <c r="J33" s="8"/>
    </row>
    <row r="34" spans="1:10" ht="39.950000000000003" customHeight="1">
      <c r="A34" s="19" t="s">
        <v>94</v>
      </c>
      <c r="B34" s="20">
        <v>32</v>
      </c>
      <c r="C34" s="9" t="s">
        <v>95</v>
      </c>
      <c r="D34" s="9" t="s">
        <v>99</v>
      </c>
      <c r="E34" s="9" t="s">
        <v>127</v>
      </c>
      <c r="F34" s="9" t="s">
        <v>132</v>
      </c>
      <c r="G34" s="20" t="s">
        <v>58</v>
      </c>
      <c r="H34" s="2"/>
      <c r="I34" s="42"/>
      <c r="J34" s="8"/>
    </row>
    <row r="35" spans="1:10" ht="120" customHeight="1">
      <c r="A35" s="19" t="s">
        <v>94</v>
      </c>
      <c r="B35" s="20">
        <v>33</v>
      </c>
      <c r="C35" s="9" t="s">
        <v>95</v>
      </c>
      <c r="D35" s="9" t="s">
        <v>99</v>
      </c>
      <c r="E35" s="9" t="s">
        <v>127</v>
      </c>
      <c r="F35" s="9" t="s">
        <v>133</v>
      </c>
      <c r="G35" s="20" t="s">
        <v>58</v>
      </c>
      <c r="H35" s="2"/>
      <c r="I35" s="42"/>
      <c r="J35" s="8"/>
    </row>
    <row r="36" spans="1:10" ht="39.950000000000003" customHeight="1">
      <c r="A36" s="19" t="s">
        <v>94</v>
      </c>
      <c r="B36" s="20">
        <v>34</v>
      </c>
      <c r="C36" s="9" t="s">
        <v>95</v>
      </c>
      <c r="D36" s="9" t="s">
        <v>99</v>
      </c>
      <c r="E36" s="9" t="s">
        <v>127</v>
      </c>
      <c r="F36" s="9" t="s">
        <v>134</v>
      </c>
      <c r="G36" s="20" t="s">
        <v>58</v>
      </c>
      <c r="H36" s="2"/>
      <c r="I36" s="42"/>
      <c r="J36" s="8"/>
    </row>
    <row r="37" spans="1:10" ht="39.950000000000003" customHeight="1">
      <c r="A37" s="19" t="s">
        <v>94</v>
      </c>
      <c r="B37" s="20">
        <v>35</v>
      </c>
      <c r="C37" s="9" t="s">
        <v>95</v>
      </c>
      <c r="D37" s="9" t="s">
        <v>99</v>
      </c>
      <c r="E37" s="9" t="s">
        <v>127</v>
      </c>
      <c r="F37" s="9" t="s">
        <v>135</v>
      </c>
      <c r="G37" s="20" t="s">
        <v>58</v>
      </c>
      <c r="H37" s="2"/>
      <c r="I37" s="42"/>
      <c r="J37" s="8"/>
    </row>
    <row r="38" spans="1:10" ht="39.950000000000003" customHeight="1">
      <c r="A38" s="19" t="s">
        <v>94</v>
      </c>
      <c r="B38" s="20">
        <v>36</v>
      </c>
      <c r="C38" s="9" t="s">
        <v>95</v>
      </c>
      <c r="D38" s="9" t="s">
        <v>99</v>
      </c>
      <c r="E38" s="9" t="s">
        <v>127</v>
      </c>
      <c r="F38" s="9" t="s">
        <v>136</v>
      </c>
      <c r="G38" s="20" t="s">
        <v>58</v>
      </c>
      <c r="H38" s="2"/>
      <c r="I38" s="42"/>
      <c r="J38" s="8"/>
    </row>
    <row r="39" spans="1:10" ht="39.950000000000003" customHeight="1">
      <c r="A39" s="19" t="s">
        <v>94</v>
      </c>
      <c r="B39" s="20">
        <v>37</v>
      </c>
      <c r="C39" s="9" t="s">
        <v>95</v>
      </c>
      <c r="D39" s="9" t="s">
        <v>99</v>
      </c>
      <c r="E39" s="9" t="s">
        <v>127</v>
      </c>
      <c r="F39" s="9" t="s">
        <v>137</v>
      </c>
      <c r="G39" s="20" t="s">
        <v>58</v>
      </c>
      <c r="H39" s="2"/>
      <c r="I39" s="42"/>
      <c r="J39" s="8"/>
    </row>
    <row r="40" spans="1:10" ht="80.099999999999994" customHeight="1">
      <c r="A40" s="19" t="s">
        <v>94</v>
      </c>
      <c r="B40" s="20">
        <v>38</v>
      </c>
      <c r="C40" s="9" t="s">
        <v>95</v>
      </c>
      <c r="D40" s="9" t="s">
        <v>99</v>
      </c>
      <c r="E40" s="9" t="s">
        <v>127</v>
      </c>
      <c r="F40" s="9" t="s">
        <v>138</v>
      </c>
      <c r="G40" s="20" t="s">
        <v>58</v>
      </c>
      <c r="H40" s="2"/>
      <c r="I40" s="42"/>
      <c r="J40" s="8"/>
    </row>
    <row r="41" spans="1:10" ht="39.950000000000003" customHeight="1">
      <c r="A41" s="19" t="s">
        <v>94</v>
      </c>
      <c r="B41" s="20">
        <v>39</v>
      </c>
      <c r="C41" s="9" t="s">
        <v>95</v>
      </c>
      <c r="D41" s="9" t="s">
        <v>99</v>
      </c>
      <c r="E41" s="9" t="s">
        <v>127</v>
      </c>
      <c r="F41" s="9" t="s">
        <v>139</v>
      </c>
      <c r="G41" s="20" t="s">
        <v>58</v>
      </c>
      <c r="H41" s="2"/>
      <c r="I41" s="42"/>
      <c r="J41" s="8"/>
    </row>
    <row r="42" spans="1:10" ht="39.950000000000003" customHeight="1">
      <c r="A42" s="19" t="s">
        <v>94</v>
      </c>
      <c r="B42" s="20">
        <v>40</v>
      </c>
      <c r="C42" s="9" t="s">
        <v>95</v>
      </c>
      <c r="D42" s="9" t="s">
        <v>99</v>
      </c>
      <c r="E42" s="9" t="s">
        <v>127</v>
      </c>
      <c r="F42" s="9" t="s">
        <v>140</v>
      </c>
      <c r="G42" s="20" t="s">
        <v>58</v>
      </c>
      <c r="H42" s="2"/>
      <c r="I42" s="42"/>
      <c r="J42" s="8"/>
    </row>
    <row r="43" spans="1:10" ht="60" customHeight="1">
      <c r="A43" s="19" t="s">
        <v>94</v>
      </c>
      <c r="B43" s="20">
        <v>41</v>
      </c>
      <c r="C43" s="9" t="s">
        <v>95</v>
      </c>
      <c r="D43" s="9" t="s">
        <v>99</v>
      </c>
      <c r="E43" s="9" t="s">
        <v>127</v>
      </c>
      <c r="F43" s="9" t="s">
        <v>141</v>
      </c>
      <c r="G43" s="20" t="s">
        <v>58</v>
      </c>
      <c r="H43" s="2"/>
      <c r="I43" s="42"/>
      <c r="J43" s="8"/>
    </row>
    <row r="44" spans="1:10" ht="39.950000000000003" customHeight="1">
      <c r="A44" s="19" t="s">
        <v>94</v>
      </c>
      <c r="B44" s="20">
        <v>42</v>
      </c>
      <c r="C44" s="9" t="s">
        <v>95</v>
      </c>
      <c r="D44" s="9" t="s">
        <v>99</v>
      </c>
      <c r="E44" s="9" t="s">
        <v>127</v>
      </c>
      <c r="F44" s="9" t="s">
        <v>142</v>
      </c>
      <c r="G44" s="20" t="s">
        <v>58</v>
      </c>
      <c r="H44" s="2"/>
      <c r="I44" s="42"/>
      <c r="J44" s="8"/>
    </row>
    <row r="45" spans="1:10" ht="60" customHeight="1">
      <c r="A45" s="19" t="s">
        <v>94</v>
      </c>
      <c r="B45" s="20">
        <v>43</v>
      </c>
      <c r="C45" s="9" t="s">
        <v>95</v>
      </c>
      <c r="D45" s="9" t="s">
        <v>99</v>
      </c>
      <c r="E45" s="9" t="s">
        <v>127</v>
      </c>
      <c r="F45" s="9" t="s">
        <v>143</v>
      </c>
      <c r="G45" s="20"/>
      <c r="H45" s="2"/>
      <c r="I45" s="42"/>
      <c r="J45" s="8"/>
    </row>
    <row r="46" spans="1:10" ht="60" customHeight="1">
      <c r="A46" s="19" t="s">
        <v>94</v>
      </c>
      <c r="B46" s="20">
        <v>44</v>
      </c>
      <c r="C46" s="9" t="s">
        <v>95</v>
      </c>
      <c r="D46" s="9" t="s">
        <v>99</v>
      </c>
      <c r="E46" s="9" t="s">
        <v>127</v>
      </c>
      <c r="F46" s="9" t="s">
        <v>144</v>
      </c>
      <c r="G46" s="20" t="s">
        <v>58</v>
      </c>
      <c r="H46" s="2"/>
      <c r="I46" s="42"/>
      <c r="J46" s="8"/>
    </row>
    <row r="47" spans="1:10" ht="60" customHeight="1">
      <c r="A47" s="19" t="s">
        <v>94</v>
      </c>
      <c r="B47" s="20">
        <v>45</v>
      </c>
      <c r="C47" s="9" t="s">
        <v>95</v>
      </c>
      <c r="D47" s="9" t="s">
        <v>99</v>
      </c>
      <c r="E47" s="9" t="s">
        <v>127</v>
      </c>
      <c r="F47" s="9" t="s">
        <v>145</v>
      </c>
      <c r="G47" s="20" t="s">
        <v>58</v>
      </c>
      <c r="H47" s="2"/>
      <c r="I47" s="42"/>
      <c r="J47" s="8"/>
    </row>
    <row r="48" spans="1:10" ht="60" customHeight="1">
      <c r="A48" s="19" t="s">
        <v>94</v>
      </c>
      <c r="B48" s="20">
        <v>46</v>
      </c>
      <c r="C48" s="9" t="s">
        <v>95</v>
      </c>
      <c r="D48" s="9" t="s">
        <v>99</v>
      </c>
      <c r="E48" s="9" t="s">
        <v>127</v>
      </c>
      <c r="F48" s="21" t="s">
        <v>146</v>
      </c>
      <c r="G48" s="22" t="s">
        <v>58</v>
      </c>
      <c r="H48" s="2"/>
      <c r="I48" s="42"/>
      <c r="J48" s="8"/>
    </row>
    <row r="49" spans="1:10" ht="39.950000000000003" customHeight="1">
      <c r="A49" s="19" t="s">
        <v>94</v>
      </c>
      <c r="B49" s="20">
        <v>47</v>
      </c>
      <c r="C49" s="9" t="s">
        <v>95</v>
      </c>
      <c r="D49" s="9" t="s">
        <v>99</v>
      </c>
      <c r="E49" s="9" t="s">
        <v>127</v>
      </c>
      <c r="F49" s="9" t="s">
        <v>147</v>
      </c>
      <c r="G49" s="20" t="s">
        <v>58</v>
      </c>
      <c r="H49" s="2"/>
      <c r="I49" s="42"/>
      <c r="J49" s="8"/>
    </row>
    <row r="50" spans="1:10" ht="39.950000000000003" customHeight="1">
      <c r="A50" s="19" t="s">
        <v>94</v>
      </c>
      <c r="B50" s="20">
        <v>48</v>
      </c>
      <c r="C50" s="9" t="s">
        <v>95</v>
      </c>
      <c r="D50" s="9" t="s">
        <v>148</v>
      </c>
      <c r="E50" s="9" t="s">
        <v>97</v>
      </c>
      <c r="F50" s="9" t="s">
        <v>149</v>
      </c>
      <c r="G50" s="20" t="s">
        <v>58</v>
      </c>
      <c r="H50" s="2"/>
      <c r="I50" s="42"/>
      <c r="J50" s="8"/>
    </row>
    <row r="51" spans="1:10" ht="80.099999999999994" customHeight="1">
      <c r="A51" s="19" t="s">
        <v>94</v>
      </c>
      <c r="B51" s="20">
        <v>49</v>
      </c>
      <c r="C51" s="9" t="s">
        <v>95</v>
      </c>
      <c r="D51" s="9" t="s">
        <v>148</v>
      </c>
      <c r="E51" s="9" t="s">
        <v>97</v>
      </c>
      <c r="F51" s="9" t="s">
        <v>150</v>
      </c>
      <c r="G51" s="20" t="s">
        <v>58</v>
      </c>
      <c r="H51" s="2"/>
      <c r="I51" s="42"/>
      <c r="J51" s="8"/>
    </row>
    <row r="52" spans="1:10" ht="39.950000000000003" customHeight="1">
      <c r="A52" s="19" t="s">
        <v>94</v>
      </c>
      <c r="B52" s="20">
        <v>50</v>
      </c>
      <c r="C52" s="9" t="s">
        <v>95</v>
      </c>
      <c r="D52" s="9" t="s">
        <v>148</v>
      </c>
      <c r="E52" s="9" t="s">
        <v>97</v>
      </c>
      <c r="F52" s="9" t="s">
        <v>151</v>
      </c>
      <c r="G52" s="20" t="s">
        <v>58</v>
      </c>
      <c r="H52" s="2"/>
      <c r="I52" s="42"/>
      <c r="J52" s="8"/>
    </row>
    <row r="53" spans="1:10" ht="60" customHeight="1">
      <c r="A53" s="19" t="s">
        <v>94</v>
      </c>
      <c r="B53" s="20">
        <v>51</v>
      </c>
      <c r="C53" s="9" t="s">
        <v>95</v>
      </c>
      <c r="D53" s="9" t="s">
        <v>148</v>
      </c>
      <c r="E53" s="9" t="s">
        <v>152</v>
      </c>
      <c r="F53" s="9" t="s">
        <v>153</v>
      </c>
      <c r="G53" s="20" t="s">
        <v>58</v>
      </c>
      <c r="H53" s="2"/>
      <c r="I53" s="42"/>
      <c r="J53" s="8"/>
    </row>
    <row r="54" spans="1:10" ht="80.099999999999994" customHeight="1">
      <c r="A54" s="19" t="s">
        <v>94</v>
      </c>
      <c r="B54" s="20">
        <v>52</v>
      </c>
      <c r="C54" s="9" t="s">
        <v>95</v>
      </c>
      <c r="D54" s="9" t="s">
        <v>148</v>
      </c>
      <c r="E54" s="9" t="s">
        <v>152</v>
      </c>
      <c r="F54" s="9" t="s">
        <v>154</v>
      </c>
      <c r="G54" s="20" t="s">
        <v>58</v>
      </c>
      <c r="H54" s="2"/>
      <c r="I54" s="42"/>
      <c r="J54" s="8"/>
    </row>
    <row r="55" spans="1:10" ht="80.099999999999994" customHeight="1">
      <c r="A55" s="19" t="s">
        <v>94</v>
      </c>
      <c r="B55" s="20">
        <v>53</v>
      </c>
      <c r="C55" s="9" t="s">
        <v>95</v>
      </c>
      <c r="D55" s="9" t="s">
        <v>148</v>
      </c>
      <c r="E55" s="9" t="s">
        <v>152</v>
      </c>
      <c r="F55" s="9" t="s">
        <v>155</v>
      </c>
      <c r="G55" s="20" t="s">
        <v>58</v>
      </c>
      <c r="H55" s="2"/>
      <c r="I55" s="42"/>
      <c r="J55" s="8"/>
    </row>
    <row r="56" spans="1:10" ht="39.950000000000003" customHeight="1">
      <c r="A56" s="19" t="s">
        <v>94</v>
      </c>
      <c r="B56" s="20">
        <v>54</v>
      </c>
      <c r="C56" s="9" t="s">
        <v>95</v>
      </c>
      <c r="D56" s="9" t="s">
        <v>148</v>
      </c>
      <c r="E56" s="9" t="s">
        <v>152</v>
      </c>
      <c r="F56" s="9" t="s">
        <v>156</v>
      </c>
      <c r="G56" s="20" t="s">
        <v>58</v>
      </c>
      <c r="H56" s="2"/>
      <c r="I56" s="42"/>
      <c r="J56" s="8"/>
    </row>
    <row r="57" spans="1:10" ht="60" customHeight="1">
      <c r="A57" s="19" t="s">
        <v>94</v>
      </c>
      <c r="B57" s="20">
        <v>55</v>
      </c>
      <c r="C57" s="9" t="s">
        <v>95</v>
      </c>
      <c r="D57" s="9" t="s">
        <v>148</v>
      </c>
      <c r="E57" s="9" t="s">
        <v>152</v>
      </c>
      <c r="F57" s="9" t="s">
        <v>157</v>
      </c>
      <c r="G57" s="20" t="s">
        <v>58</v>
      </c>
      <c r="H57" s="2"/>
      <c r="I57" s="42"/>
      <c r="J57" s="8"/>
    </row>
    <row r="58" spans="1:10" ht="39.950000000000003" customHeight="1">
      <c r="A58" s="19" t="s">
        <v>94</v>
      </c>
      <c r="B58" s="20">
        <v>56</v>
      </c>
      <c r="C58" s="9" t="s">
        <v>95</v>
      </c>
      <c r="D58" s="9" t="s">
        <v>148</v>
      </c>
      <c r="E58" s="9" t="s">
        <v>152</v>
      </c>
      <c r="F58" s="9" t="s">
        <v>158</v>
      </c>
      <c r="G58" s="20" t="s">
        <v>58</v>
      </c>
      <c r="H58" s="2"/>
      <c r="I58" s="42"/>
      <c r="J58" s="8"/>
    </row>
    <row r="59" spans="1:10" ht="39.950000000000003" customHeight="1">
      <c r="A59" s="19" t="s">
        <v>94</v>
      </c>
      <c r="B59" s="20">
        <v>57</v>
      </c>
      <c r="C59" s="9" t="s">
        <v>95</v>
      </c>
      <c r="D59" s="9" t="s">
        <v>148</v>
      </c>
      <c r="E59" s="9" t="s">
        <v>152</v>
      </c>
      <c r="F59" s="9" t="s">
        <v>159</v>
      </c>
      <c r="G59" s="20" t="s">
        <v>58</v>
      </c>
      <c r="H59" s="2"/>
      <c r="I59" s="42"/>
      <c r="J59" s="8"/>
    </row>
    <row r="60" spans="1:10" ht="60" customHeight="1">
      <c r="A60" s="19" t="s">
        <v>94</v>
      </c>
      <c r="B60" s="20">
        <v>58</v>
      </c>
      <c r="C60" s="9" t="s">
        <v>95</v>
      </c>
      <c r="D60" s="9" t="s">
        <v>148</v>
      </c>
      <c r="E60" s="9" t="s">
        <v>152</v>
      </c>
      <c r="F60" s="9" t="s">
        <v>160</v>
      </c>
      <c r="G60" s="20" t="s">
        <v>58</v>
      </c>
      <c r="H60" s="2"/>
      <c r="I60" s="42"/>
      <c r="J60" s="8"/>
    </row>
    <row r="61" spans="1:10" ht="60" customHeight="1">
      <c r="A61" s="19" t="s">
        <v>94</v>
      </c>
      <c r="B61" s="20">
        <v>59</v>
      </c>
      <c r="C61" s="9" t="s">
        <v>95</v>
      </c>
      <c r="D61" s="9" t="s">
        <v>148</v>
      </c>
      <c r="E61" s="9" t="s">
        <v>152</v>
      </c>
      <c r="F61" s="9" t="s">
        <v>161</v>
      </c>
      <c r="G61" s="20" t="s">
        <v>58</v>
      </c>
      <c r="H61" s="2"/>
      <c r="I61" s="42"/>
      <c r="J61" s="8"/>
    </row>
    <row r="62" spans="1:10" ht="39.950000000000003" customHeight="1">
      <c r="A62" s="19" t="s">
        <v>94</v>
      </c>
      <c r="B62" s="20">
        <v>60</v>
      </c>
      <c r="C62" s="9" t="s">
        <v>95</v>
      </c>
      <c r="D62" s="9" t="s">
        <v>148</v>
      </c>
      <c r="E62" s="9" t="s">
        <v>152</v>
      </c>
      <c r="F62" s="9" t="s">
        <v>162</v>
      </c>
      <c r="G62" s="20" t="s">
        <v>58</v>
      </c>
      <c r="H62" s="2"/>
      <c r="I62" s="42"/>
      <c r="J62" s="8"/>
    </row>
    <row r="63" spans="1:10" ht="80.099999999999994" customHeight="1">
      <c r="A63" s="19" t="s">
        <v>94</v>
      </c>
      <c r="B63" s="20">
        <v>61</v>
      </c>
      <c r="C63" s="9" t="s">
        <v>95</v>
      </c>
      <c r="D63" s="9" t="s">
        <v>148</v>
      </c>
      <c r="E63" s="9" t="s">
        <v>152</v>
      </c>
      <c r="F63" s="9" t="s">
        <v>163</v>
      </c>
      <c r="G63" s="20" t="s">
        <v>58</v>
      </c>
      <c r="H63" s="2"/>
      <c r="I63" s="42"/>
      <c r="J63" s="8"/>
    </row>
    <row r="64" spans="1:10" ht="20.100000000000001" customHeight="1">
      <c r="A64" s="19" t="s">
        <v>94</v>
      </c>
      <c r="B64" s="20">
        <v>62</v>
      </c>
      <c r="C64" s="9" t="s">
        <v>95</v>
      </c>
      <c r="D64" s="9" t="s">
        <v>148</v>
      </c>
      <c r="E64" s="9" t="s">
        <v>152</v>
      </c>
      <c r="F64" s="9" t="s">
        <v>164</v>
      </c>
      <c r="G64" s="20" t="s">
        <v>58</v>
      </c>
      <c r="H64" s="2"/>
      <c r="I64" s="42"/>
      <c r="J64" s="8"/>
    </row>
    <row r="65" spans="1:10" ht="80.099999999999994" customHeight="1">
      <c r="A65" s="19" t="s">
        <v>94</v>
      </c>
      <c r="B65" s="20">
        <v>63</v>
      </c>
      <c r="C65" s="9" t="s">
        <v>95</v>
      </c>
      <c r="D65" s="9" t="s">
        <v>148</v>
      </c>
      <c r="E65" s="9" t="s">
        <v>152</v>
      </c>
      <c r="F65" s="9" t="s">
        <v>165</v>
      </c>
      <c r="G65" s="20" t="s">
        <v>58</v>
      </c>
      <c r="H65" s="2"/>
      <c r="I65" s="42"/>
      <c r="J65" s="8"/>
    </row>
    <row r="66" spans="1:10" ht="60" customHeight="1">
      <c r="A66" s="19" t="s">
        <v>94</v>
      </c>
      <c r="B66" s="20">
        <v>64</v>
      </c>
      <c r="C66" s="9" t="s">
        <v>95</v>
      </c>
      <c r="D66" s="9" t="s">
        <v>148</v>
      </c>
      <c r="E66" s="9" t="s">
        <v>152</v>
      </c>
      <c r="F66" s="9" t="s">
        <v>166</v>
      </c>
      <c r="G66" s="20" t="s">
        <v>58</v>
      </c>
      <c r="H66" s="2"/>
      <c r="I66" s="42"/>
      <c r="J66" s="8"/>
    </row>
    <row r="67" spans="1:10" ht="80.099999999999994" customHeight="1">
      <c r="A67" s="19" t="s">
        <v>94</v>
      </c>
      <c r="B67" s="20">
        <v>65</v>
      </c>
      <c r="C67" s="9" t="s">
        <v>95</v>
      </c>
      <c r="D67" s="9" t="s">
        <v>148</v>
      </c>
      <c r="E67" s="9" t="s">
        <v>152</v>
      </c>
      <c r="F67" s="9" t="s">
        <v>167</v>
      </c>
      <c r="G67" s="20" t="s">
        <v>58</v>
      </c>
      <c r="H67" s="2"/>
      <c r="I67" s="42"/>
      <c r="J67" s="8"/>
    </row>
    <row r="68" spans="1:10" ht="99.95" customHeight="1">
      <c r="A68" s="19" t="s">
        <v>94</v>
      </c>
      <c r="B68" s="20">
        <v>66</v>
      </c>
      <c r="C68" s="9" t="s">
        <v>95</v>
      </c>
      <c r="D68" s="9" t="s">
        <v>148</v>
      </c>
      <c r="E68" s="9" t="s">
        <v>152</v>
      </c>
      <c r="F68" s="9" t="s">
        <v>168</v>
      </c>
      <c r="G68" s="20" t="s">
        <v>58</v>
      </c>
      <c r="H68" s="2"/>
      <c r="I68" s="42"/>
      <c r="J68" s="8"/>
    </row>
    <row r="69" spans="1:10" ht="39.950000000000003" customHeight="1">
      <c r="A69" s="19" t="s">
        <v>94</v>
      </c>
      <c r="B69" s="20">
        <v>67</v>
      </c>
      <c r="C69" s="9" t="s">
        <v>95</v>
      </c>
      <c r="D69" s="9" t="s">
        <v>148</v>
      </c>
      <c r="E69" s="9" t="s">
        <v>152</v>
      </c>
      <c r="F69" s="9" t="s">
        <v>169</v>
      </c>
      <c r="G69" s="20" t="s">
        <v>58</v>
      </c>
      <c r="H69" s="2"/>
      <c r="I69" s="42"/>
      <c r="J69" s="8"/>
    </row>
    <row r="70" spans="1:10" ht="20.100000000000001" customHeight="1">
      <c r="A70" s="19" t="s">
        <v>94</v>
      </c>
      <c r="B70" s="20">
        <v>68</v>
      </c>
      <c r="C70" s="9" t="s">
        <v>95</v>
      </c>
      <c r="D70" s="9" t="s">
        <v>148</v>
      </c>
      <c r="E70" s="9" t="s">
        <v>152</v>
      </c>
      <c r="F70" s="9" t="s">
        <v>170</v>
      </c>
      <c r="G70" s="20" t="s">
        <v>58</v>
      </c>
      <c r="H70" s="2"/>
      <c r="I70" s="42"/>
      <c r="J70" s="8"/>
    </row>
    <row r="71" spans="1:10" ht="80.099999999999994" customHeight="1">
      <c r="A71" s="19" t="s">
        <v>94</v>
      </c>
      <c r="B71" s="20">
        <v>69</v>
      </c>
      <c r="C71" s="9" t="s">
        <v>95</v>
      </c>
      <c r="D71" s="9" t="s">
        <v>148</v>
      </c>
      <c r="E71" s="9" t="s">
        <v>152</v>
      </c>
      <c r="F71" s="9" t="s">
        <v>171</v>
      </c>
      <c r="G71" s="20" t="s">
        <v>58</v>
      </c>
      <c r="H71" s="2"/>
      <c r="I71" s="42"/>
      <c r="J71" s="8"/>
    </row>
    <row r="72" spans="1:10" ht="39.950000000000003" customHeight="1">
      <c r="A72" s="19" t="s">
        <v>94</v>
      </c>
      <c r="B72" s="20">
        <v>70</v>
      </c>
      <c r="C72" s="9" t="s">
        <v>95</v>
      </c>
      <c r="D72" s="9" t="s">
        <v>148</v>
      </c>
      <c r="E72" s="9" t="s">
        <v>152</v>
      </c>
      <c r="F72" s="9" t="s">
        <v>172</v>
      </c>
      <c r="G72" s="20" t="s">
        <v>58</v>
      </c>
      <c r="H72" s="2"/>
      <c r="I72" s="42"/>
      <c r="J72" s="8"/>
    </row>
    <row r="73" spans="1:10" ht="60" customHeight="1">
      <c r="A73" s="19" t="s">
        <v>94</v>
      </c>
      <c r="B73" s="20">
        <v>71</v>
      </c>
      <c r="C73" s="9" t="s">
        <v>95</v>
      </c>
      <c r="D73" s="9" t="s">
        <v>148</v>
      </c>
      <c r="E73" s="9" t="s">
        <v>152</v>
      </c>
      <c r="F73" s="9" t="s">
        <v>173</v>
      </c>
      <c r="G73" s="20" t="s">
        <v>58</v>
      </c>
      <c r="H73" s="2"/>
      <c r="I73" s="42"/>
      <c r="J73" s="8"/>
    </row>
    <row r="74" spans="1:10" ht="60" customHeight="1">
      <c r="A74" s="19" t="s">
        <v>94</v>
      </c>
      <c r="B74" s="20">
        <v>72</v>
      </c>
      <c r="C74" s="9" t="s">
        <v>95</v>
      </c>
      <c r="D74" s="9" t="s">
        <v>148</v>
      </c>
      <c r="E74" s="9" t="s">
        <v>174</v>
      </c>
      <c r="F74" s="9" t="s">
        <v>175</v>
      </c>
      <c r="G74" s="20" t="s">
        <v>58</v>
      </c>
      <c r="H74" s="2"/>
      <c r="I74" s="42"/>
      <c r="J74" s="8"/>
    </row>
    <row r="75" spans="1:10" ht="60" customHeight="1">
      <c r="A75" s="19" t="s">
        <v>94</v>
      </c>
      <c r="B75" s="20">
        <v>73</v>
      </c>
      <c r="C75" s="9" t="s">
        <v>95</v>
      </c>
      <c r="D75" s="9" t="s">
        <v>148</v>
      </c>
      <c r="E75" s="9" t="s">
        <v>174</v>
      </c>
      <c r="F75" s="9" t="s">
        <v>176</v>
      </c>
      <c r="G75" s="20" t="s">
        <v>58</v>
      </c>
      <c r="H75" s="2"/>
      <c r="I75" s="42"/>
      <c r="J75" s="8"/>
    </row>
    <row r="76" spans="1:10" ht="39.950000000000003" customHeight="1">
      <c r="A76" s="19" t="s">
        <v>94</v>
      </c>
      <c r="B76" s="20">
        <v>74</v>
      </c>
      <c r="C76" s="9" t="s">
        <v>95</v>
      </c>
      <c r="D76" s="9" t="s">
        <v>148</v>
      </c>
      <c r="E76" s="9" t="s">
        <v>174</v>
      </c>
      <c r="F76" s="9" t="s">
        <v>177</v>
      </c>
      <c r="G76" s="20" t="s">
        <v>58</v>
      </c>
      <c r="H76" s="2"/>
      <c r="I76" s="42"/>
      <c r="J76" s="8"/>
    </row>
    <row r="77" spans="1:10" ht="20.100000000000001" customHeight="1">
      <c r="A77" s="19" t="s">
        <v>94</v>
      </c>
      <c r="B77" s="20">
        <v>75</v>
      </c>
      <c r="C77" s="9" t="s">
        <v>95</v>
      </c>
      <c r="D77" s="9" t="s">
        <v>148</v>
      </c>
      <c r="E77" s="9" t="s">
        <v>178</v>
      </c>
      <c r="F77" s="9" t="s">
        <v>179</v>
      </c>
      <c r="G77" s="20" t="s">
        <v>58</v>
      </c>
      <c r="H77" s="2"/>
      <c r="I77" s="42"/>
      <c r="J77" s="8"/>
    </row>
    <row r="78" spans="1:10" ht="39.950000000000003" customHeight="1">
      <c r="A78" s="19" t="s">
        <v>94</v>
      </c>
      <c r="B78" s="20">
        <v>76</v>
      </c>
      <c r="C78" s="9" t="s">
        <v>95</v>
      </c>
      <c r="D78" s="9" t="s">
        <v>148</v>
      </c>
      <c r="E78" s="9" t="s">
        <v>178</v>
      </c>
      <c r="F78" s="9" t="s">
        <v>180</v>
      </c>
      <c r="G78" s="20" t="s">
        <v>58</v>
      </c>
      <c r="H78" s="2"/>
      <c r="I78" s="42"/>
      <c r="J78" s="8"/>
    </row>
    <row r="79" spans="1:10" ht="39.950000000000003" customHeight="1">
      <c r="A79" s="19" t="s">
        <v>94</v>
      </c>
      <c r="B79" s="20">
        <v>77</v>
      </c>
      <c r="C79" s="9" t="s">
        <v>95</v>
      </c>
      <c r="D79" s="9" t="s">
        <v>148</v>
      </c>
      <c r="E79" s="9" t="s">
        <v>178</v>
      </c>
      <c r="F79" s="9" t="s">
        <v>181</v>
      </c>
      <c r="G79" s="20" t="s">
        <v>58</v>
      </c>
      <c r="H79" s="2"/>
      <c r="I79" s="42"/>
      <c r="J79" s="8"/>
    </row>
    <row r="80" spans="1:10" ht="39.950000000000003" customHeight="1">
      <c r="A80" s="19" t="s">
        <v>94</v>
      </c>
      <c r="B80" s="20">
        <v>78</v>
      </c>
      <c r="C80" s="9" t="s">
        <v>95</v>
      </c>
      <c r="D80" s="9" t="s">
        <v>148</v>
      </c>
      <c r="E80" s="9" t="s">
        <v>178</v>
      </c>
      <c r="F80" s="9" t="s">
        <v>182</v>
      </c>
      <c r="G80" s="20" t="s">
        <v>58</v>
      </c>
      <c r="H80" s="2"/>
      <c r="I80" s="42"/>
      <c r="J80" s="8"/>
    </row>
    <row r="81" spans="1:10" ht="39.950000000000003" customHeight="1">
      <c r="A81" s="19" t="s">
        <v>94</v>
      </c>
      <c r="B81" s="20">
        <v>79</v>
      </c>
      <c r="C81" s="9" t="s">
        <v>95</v>
      </c>
      <c r="D81" s="9" t="s">
        <v>148</v>
      </c>
      <c r="E81" s="9" t="s">
        <v>178</v>
      </c>
      <c r="F81" s="9" t="s">
        <v>183</v>
      </c>
      <c r="G81" s="20" t="s">
        <v>58</v>
      </c>
      <c r="H81" s="2"/>
      <c r="I81" s="42"/>
      <c r="J81" s="8"/>
    </row>
    <row r="82" spans="1:10" ht="39.950000000000003" customHeight="1">
      <c r="A82" s="19" t="s">
        <v>94</v>
      </c>
      <c r="B82" s="20">
        <v>80</v>
      </c>
      <c r="C82" s="9" t="s">
        <v>95</v>
      </c>
      <c r="D82" s="9" t="s">
        <v>148</v>
      </c>
      <c r="E82" s="9" t="s">
        <v>178</v>
      </c>
      <c r="F82" s="9" t="s">
        <v>184</v>
      </c>
      <c r="G82" s="20" t="s">
        <v>58</v>
      </c>
      <c r="H82" s="2"/>
      <c r="I82" s="42"/>
      <c r="J82" s="8"/>
    </row>
    <row r="83" spans="1:10" ht="39.950000000000003" customHeight="1">
      <c r="A83" s="19" t="s">
        <v>94</v>
      </c>
      <c r="B83" s="20">
        <v>81</v>
      </c>
      <c r="C83" s="9" t="s">
        <v>95</v>
      </c>
      <c r="D83" s="9" t="s">
        <v>148</v>
      </c>
      <c r="E83" s="9" t="s">
        <v>178</v>
      </c>
      <c r="F83" s="9" t="s">
        <v>185</v>
      </c>
      <c r="G83" s="20" t="s">
        <v>58</v>
      </c>
      <c r="H83" s="2"/>
      <c r="I83" s="42"/>
      <c r="J83" s="8"/>
    </row>
    <row r="84" spans="1:10" ht="80.099999999999994" customHeight="1">
      <c r="A84" s="19" t="s">
        <v>94</v>
      </c>
      <c r="B84" s="20">
        <v>82</v>
      </c>
      <c r="C84" s="9" t="s">
        <v>95</v>
      </c>
      <c r="D84" s="9" t="s">
        <v>148</v>
      </c>
      <c r="E84" s="9" t="s">
        <v>178</v>
      </c>
      <c r="F84" s="9" t="s">
        <v>186</v>
      </c>
      <c r="G84" s="20" t="s">
        <v>58</v>
      </c>
      <c r="H84" s="2"/>
      <c r="I84" s="42"/>
      <c r="J84" s="8"/>
    </row>
    <row r="85" spans="1:10" ht="80.099999999999994" customHeight="1">
      <c r="A85" s="19" t="s">
        <v>94</v>
      </c>
      <c r="B85" s="20">
        <v>83</v>
      </c>
      <c r="C85" s="9" t="s">
        <v>95</v>
      </c>
      <c r="D85" s="9" t="s">
        <v>148</v>
      </c>
      <c r="E85" s="9" t="s">
        <v>178</v>
      </c>
      <c r="F85" s="9" t="s">
        <v>187</v>
      </c>
      <c r="G85" s="20" t="s">
        <v>58</v>
      </c>
      <c r="H85" s="2"/>
      <c r="I85" s="42"/>
      <c r="J85" s="8"/>
    </row>
    <row r="86" spans="1:10" ht="60" customHeight="1">
      <c r="A86" s="19" t="s">
        <v>94</v>
      </c>
      <c r="B86" s="20">
        <v>84</v>
      </c>
      <c r="C86" s="9" t="s">
        <v>95</v>
      </c>
      <c r="D86" s="9" t="s">
        <v>148</v>
      </c>
      <c r="E86" s="9" t="s">
        <v>178</v>
      </c>
      <c r="F86" s="9" t="s">
        <v>188</v>
      </c>
      <c r="G86" s="20" t="s">
        <v>58</v>
      </c>
      <c r="H86" s="2"/>
      <c r="I86" s="42"/>
      <c r="J86" s="8"/>
    </row>
    <row r="87" spans="1:10" ht="20.100000000000001" customHeight="1">
      <c r="A87" s="19" t="s">
        <v>94</v>
      </c>
      <c r="B87" s="20">
        <v>85</v>
      </c>
      <c r="C87" s="9" t="s">
        <v>95</v>
      </c>
      <c r="D87" s="9" t="s">
        <v>148</v>
      </c>
      <c r="E87" s="9" t="s">
        <v>178</v>
      </c>
      <c r="F87" s="9" t="s">
        <v>189</v>
      </c>
      <c r="G87" s="20" t="s">
        <v>58</v>
      </c>
      <c r="H87" s="2"/>
      <c r="I87" s="42"/>
      <c r="J87" s="8"/>
    </row>
    <row r="88" spans="1:10" ht="39.950000000000003" customHeight="1">
      <c r="A88" s="19" t="s">
        <v>94</v>
      </c>
      <c r="B88" s="20">
        <v>86</v>
      </c>
      <c r="C88" s="9" t="s">
        <v>95</v>
      </c>
      <c r="D88" s="9" t="s">
        <v>148</v>
      </c>
      <c r="E88" s="9" t="s">
        <v>178</v>
      </c>
      <c r="F88" s="9" t="s">
        <v>190</v>
      </c>
      <c r="G88" s="20" t="s">
        <v>58</v>
      </c>
      <c r="H88" s="2"/>
      <c r="I88" s="42"/>
      <c r="J88" s="8"/>
    </row>
    <row r="89" spans="1:10" ht="60" customHeight="1">
      <c r="A89" s="19" t="s">
        <v>94</v>
      </c>
      <c r="B89" s="20">
        <v>87</v>
      </c>
      <c r="C89" s="9" t="s">
        <v>95</v>
      </c>
      <c r="D89" s="9" t="s">
        <v>148</v>
      </c>
      <c r="E89" s="9" t="s">
        <v>178</v>
      </c>
      <c r="F89" s="9" t="s">
        <v>191</v>
      </c>
      <c r="G89" s="20" t="s">
        <v>58</v>
      </c>
      <c r="H89" s="2"/>
      <c r="I89" s="42"/>
      <c r="J89" s="8"/>
    </row>
    <row r="90" spans="1:10" ht="80.099999999999994" customHeight="1">
      <c r="A90" s="19" t="s">
        <v>94</v>
      </c>
      <c r="B90" s="20">
        <v>88</v>
      </c>
      <c r="C90" s="9" t="s">
        <v>95</v>
      </c>
      <c r="D90" s="9" t="s">
        <v>148</v>
      </c>
      <c r="E90" s="9" t="s">
        <v>178</v>
      </c>
      <c r="F90" s="9" t="s">
        <v>192</v>
      </c>
      <c r="G90" s="20" t="s">
        <v>58</v>
      </c>
      <c r="H90" s="2"/>
      <c r="I90" s="42"/>
      <c r="J90" s="8"/>
    </row>
    <row r="91" spans="1:10" ht="60" customHeight="1">
      <c r="A91" s="19" t="s">
        <v>94</v>
      </c>
      <c r="B91" s="20">
        <v>89</v>
      </c>
      <c r="C91" s="9" t="s">
        <v>95</v>
      </c>
      <c r="D91" s="9" t="s">
        <v>148</v>
      </c>
      <c r="E91" s="9" t="s">
        <v>178</v>
      </c>
      <c r="F91" s="9" t="s">
        <v>193</v>
      </c>
      <c r="G91" s="20" t="s">
        <v>58</v>
      </c>
      <c r="H91" s="2"/>
      <c r="I91" s="42"/>
      <c r="J91" s="8"/>
    </row>
    <row r="92" spans="1:10" ht="39.950000000000003" customHeight="1">
      <c r="A92" s="19" t="s">
        <v>94</v>
      </c>
      <c r="B92" s="20">
        <v>90</v>
      </c>
      <c r="C92" s="9" t="s">
        <v>95</v>
      </c>
      <c r="D92" s="9" t="s">
        <v>148</v>
      </c>
      <c r="E92" s="9" t="s">
        <v>194</v>
      </c>
      <c r="F92" s="9" t="s">
        <v>195</v>
      </c>
      <c r="G92" s="20" t="s">
        <v>58</v>
      </c>
      <c r="H92" s="2"/>
      <c r="I92" s="42"/>
      <c r="J92" s="8"/>
    </row>
    <row r="93" spans="1:10" ht="39.950000000000003" customHeight="1">
      <c r="A93" s="19" t="s">
        <v>94</v>
      </c>
      <c r="B93" s="20">
        <v>91</v>
      </c>
      <c r="C93" s="9" t="s">
        <v>95</v>
      </c>
      <c r="D93" s="9" t="s">
        <v>148</v>
      </c>
      <c r="E93" s="9" t="s">
        <v>196</v>
      </c>
      <c r="F93" s="9" t="s">
        <v>197</v>
      </c>
      <c r="G93" s="20" t="s">
        <v>58</v>
      </c>
      <c r="H93" s="2"/>
      <c r="I93" s="42"/>
      <c r="J93" s="8"/>
    </row>
    <row r="94" spans="1:10" ht="60" customHeight="1">
      <c r="A94" s="19" t="s">
        <v>94</v>
      </c>
      <c r="B94" s="20">
        <v>92</v>
      </c>
      <c r="C94" s="9" t="s">
        <v>95</v>
      </c>
      <c r="D94" s="9" t="s">
        <v>148</v>
      </c>
      <c r="E94" s="9" t="s">
        <v>198</v>
      </c>
      <c r="F94" s="9" t="s">
        <v>199</v>
      </c>
      <c r="G94" s="20" t="s">
        <v>58</v>
      </c>
      <c r="H94" s="2"/>
      <c r="I94" s="42"/>
      <c r="J94" s="8"/>
    </row>
    <row r="95" spans="1:10" ht="39.950000000000003" customHeight="1">
      <c r="A95" s="19" t="s">
        <v>94</v>
      </c>
      <c r="B95" s="20">
        <v>93</v>
      </c>
      <c r="C95" s="9" t="s">
        <v>95</v>
      </c>
      <c r="D95" s="9" t="s">
        <v>148</v>
      </c>
      <c r="E95" s="9" t="s">
        <v>198</v>
      </c>
      <c r="F95" s="9" t="s">
        <v>200</v>
      </c>
      <c r="G95" s="20" t="s">
        <v>58</v>
      </c>
      <c r="H95" s="2"/>
      <c r="I95" s="42"/>
      <c r="J95" s="8"/>
    </row>
    <row r="96" spans="1:10" ht="39.950000000000003" customHeight="1">
      <c r="A96" s="19" t="s">
        <v>94</v>
      </c>
      <c r="B96" s="20">
        <v>94</v>
      </c>
      <c r="C96" s="9" t="s">
        <v>95</v>
      </c>
      <c r="D96" s="9" t="s">
        <v>148</v>
      </c>
      <c r="E96" s="9" t="s">
        <v>198</v>
      </c>
      <c r="F96" s="9" t="s">
        <v>201</v>
      </c>
      <c r="G96" s="20" t="s">
        <v>58</v>
      </c>
      <c r="H96" s="2"/>
      <c r="I96" s="42"/>
      <c r="J96" s="8"/>
    </row>
    <row r="97" spans="1:10" ht="60" customHeight="1">
      <c r="A97" s="19" t="s">
        <v>94</v>
      </c>
      <c r="B97" s="20">
        <v>95</v>
      </c>
      <c r="C97" s="9" t="s">
        <v>95</v>
      </c>
      <c r="D97" s="9" t="s">
        <v>148</v>
      </c>
      <c r="E97" s="9" t="s">
        <v>198</v>
      </c>
      <c r="F97" s="9" t="s">
        <v>202</v>
      </c>
      <c r="G97" s="20" t="s">
        <v>58</v>
      </c>
      <c r="H97" s="2"/>
      <c r="I97" s="42"/>
      <c r="J97" s="8"/>
    </row>
    <row r="98" spans="1:10" ht="39.950000000000003" customHeight="1">
      <c r="A98" s="19" t="s">
        <v>94</v>
      </c>
      <c r="B98" s="20">
        <v>96</v>
      </c>
      <c r="C98" s="9" t="s">
        <v>95</v>
      </c>
      <c r="D98" s="9" t="s">
        <v>148</v>
      </c>
      <c r="E98" s="9" t="s">
        <v>198</v>
      </c>
      <c r="F98" s="9" t="s">
        <v>203</v>
      </c>
      <c r="G98" s="20" t="s">
        <v>58</v>
      </c>
      <c r="H98" s="2"/>
      <c r="I98" s="42"/>
      <c r="J98" s="8"/>
    </row>
    <row r="99" spans="1:10" ht="20.100000000000001" customHeight="1">
      <c r="A99" s="19" t="s">
        <v>94</v>
      </c>
      <c r="B99" s="20">
        <v>97</v>
      </c>
      <c r="C99" s="9" t="s">
        <v>95</v>
      </c>
      <c r="D99" s="9" t="s">
        <v>148</v>
      </c>
      <c r="E99" s="9" t="s">
        <v>198</v>
      </c>
      <c r="F99" s="9" t="s">
        <v>204</v>
      </c>
      <c r="G99" s="20" t="s">
        <v>58</v>
      </c>
      <c r="H99" s="2"/>
      <c r="I99" s="42"/>
      <c r="J99" s="8"/>
    </row>
    <row r="100" spans="1:10" ht="60" customHeight="1">
      <c r="A100" s="19" t="s">
        <v>94</v>
      </c>
      <c r="B100" s="20">
        <v>98</v>
      </c>
      <c r="C100" s="9" t="s">
        <v>95</v>
      </c>
      <c r="D100" s="9" t="s">
        <v>148</v>
      </c>
      <c r="E100" s="9" t="s">
        <v>198</v>
      </c>
      <c r="F100" s="9" t="s">
        <v>205</v>
      </c>
      <c r="G100" s="20" t="s">
        <v>58</v>
      </c>
      <c r="H100" s="2"/>
      <c r="I100" s="42"/>
      <c r="J100" s="8"/>
    </row>
    <row r="101" spans="1:10" ht="80.099999999999994" customHeight="1">
      <c r="A101" s="19" t="s">
        <v>94</v>
      </c>
      <c r="B101" s="20">
        <v>99</v>
      </c>
      <c r="C101" s="9" t="s">
        <v>95</v>
      </c>
      <c r="D101" s="9" t="s">
        <v>148</v>
      </c>
      <c r="E101" s="9" t="s">
        <v>198</v>
      </c>
      <c r="F101" s="9" t="s">
        <v>206</v>
      </c>
      <c r="G101" s="20" t="s">
        <v>58</v>
      </c>
      <c r="H101" s="2"/>
      <c r="I101" s="42"/>
      <c r="J101" s="8"/>
    </row>
    <row r="102" spans="1:10" ht="60" customHeight="1">
      <c r="A102" s="19" t="s">
        <v>94</v>
      </c>
      <c r="B102" s="20">
        <v>100</v>
      </c>
      <c r="C102" s="9" t="s">
        <v>95</v>
      </c>
      <c r="D102" s="9" t="s">
        <v>148</v>
      </c>
      <c r="E102" s="9" t="s">
        <v>198</v>
      </c>
      <c r="F102" s="9" t="s">
        <v>207</v>
      </c>
      <c r="G102" s="20" t="s">
        <v>58</v>
      </c>
      <c r="H102" s="2"/>
      <c r="I102" s="42"/>
      <c r="J102" s="8"/>
    </row>
    <row r="103" spans="1:10" ht="20.100000000000001" customHeight="1">
      <c r="A103" s="19" t="s">
        <v>94</v>
      </c>
      <c r="B103" s="20">
        <v>101</v>
      </c>
      <c r="C103" s="9" t="s">
        <v>95</v>
      </c>
      <c r="D103" s="9" t="s">
        <v>148</v>
      </c>
      <c r="E103" s="9" t="s">
        <v>198</v>
      </c>
      <c r="F103" s="9" t="s">
        <v>208</v>
      </c>
      <c r="G103" s="20" t="s">
        <v>58</v>
      </c>
      <c r="H103" s="2"/>
      <c r="I103" s="42"/>
      <c r="J103" s="8"/>
    </row>
    <row r="104" spans="1:10" ht="39.950000000000003" customHeight="1">
      <c r="A104" s="19" t="s">
        <v>94</v>
      </c>
      <c r="B104" s="20">
        <v>102</v>
      </c>
      <c r="C104" s="9" t="s">
        <v>95</v>
      </c>
      <c r="D104" s="9" t="s">
        <v>148</v>
      </c>
      <c r="E104" s="9" t="s">
        <v>198</v>
      </c>
      <c r="F104" s="9" t="s">
        <v>209</v>
      </c>
      <c r="G104" s="20" t="s">
        <v>58</v>
      </c>
      <c r="H104" s="2"/>
      <c r="I104" s="42"/>
      <c r="J104" s="8"/>
    </row>
    <row r="105" spans="1:10" ht="80.099999999999994" customHeight="1">
      <c r="A105" s="19" t="s">
        <v>94</v>
      </c>
      <c r="B105" s="20">
        <v>103</v>
      </c>
      <c r="C105" s="9" t="s">
        <v>95</v>
      </c>
      <c r="D105" s="9" t="s">
        <v>148</v>
      </c>
      <c r="E105" s="9" t="s">
        <v>198</v>
      </c>
      <c r="F105" s="9" t="s">
        <v>210</v>
      </c>
      <c r="G105" s="20" t="s">
        <v>58</v>
      </c>
      <c r="H105" s="2"/>
      <c r="I105" s="42"/>
      <c r="J105" s="8"/>
    </row>
    <row r="106" spans="1:10" ht="39.950000000000003" customHeight="1">
      <c r="A106" s="19" t="s">
        <v>94</v>
      </c>
      <c r="B106" s="20">
        <v>104</v>
      </c>
      <c r="C106" s="9" t="s">
        <v>95</v>
      </c>
      <c r="D106" s="9" t="s">
        <v>148</v>
      </c>
      <c r="E106" s="9" t="s">
        <v>198</v>
      </c>
      <c r="F106" s="9" t="s">
        <v>211</v>
      </c>
      <c r="G106" s="20" t="s">
        <v>58</v>
      </c>
      <c r="H106" s="2"/>
      <c r="I106" s="42"/>
      <c r="J106" s="8"/>
    </row>
    <row r="107" spans="1:10" ht="99.95" customHeight="1">
      <c r="A107" s="19" t="s">
        <v>94</v>
      </c>
      <c r="B107" s="20">
        <v>105</v>
      </c>
      <c r="C107" s="9" t="s">
        <v>95</v>
      </c>
      <c r="D107" s="9" t="s">
        <v>148</v>
      </c>
      <c r="E107" s="9" t="s">
        <v>198</v>
      </c>
      <c r="F107" s="9" t="s">
        <v>212</v>
      </c>
      <c r="G107" s="20" t="s">
        <v>58</v>
      </c>
      <c r="H107" s="2"/>
      <c r="I107" s="42"/>
      <c r="J107" s="8"/>
    </row>
    <row r="108" spans="1:10" ht="20.100000000000001" customHeight="1">
      <c r="A108" s="19" t="s">
        <v>94</v>
      </c>
      <c r="B108" s="20">
        <v>106</v>
      </c>
      <c r="C108" s="9" t="s">
        <v>95</v>
      </c>
      <c r="D108" s="9" t="s">
        <v>148</v>
      </c>
      <c r="E108" s="9" t="s">
        <v>213</v>
      </c>
      <c r="F108" s="9" t="s">
        <v>214</v>
      </c>
      <c r="G108" s="20" t="s">
        <v>58</v>
      </c>
      <c r="H108" s="2"/>
      <c r="I108" s="42"/>
      <c r="J108" s="8"/>
    </row>
    <row r="109" spans="1:10" ht="20.100000000000001" customHeight="1">
      <c r="A109" s="19" t="s">
        <v>94</v>
      </c>
      <c r="B109" s="20">
        <v>107</v>
      </c>
      <c r="C109" s="9" t="s">
        <v>95</v>
      </c>
      <c r="D109" s="9" t="s">
        <v>148</v>
      </c>
      <c r="E109" s="9" t="s">
        <v>213</v>
      </c>
      <c r="F109" s="9" t="s">
        <v>215</v>
      </c>
      <c r="G109" s="20" t="s">
        <v>58</v>
      </c>
      <c r="H109" s="2"/>
      <c r="I109" s="42"/>
      <c r="J109" s="8"/>
    </row>
    <row r="110" spans="1:10" ht="39.950000000000003" customHeight="1">
      <c r="A110" s="19" t="s">
        <v>94</v>
      </c>
      <c r="B110" s="20">
        <v>108</v>
      </c>
      <c r="C110" s="9" t="s">
        <v>95</v>
      </c>
      <c r="D110" s="9" t="s">
        <v>148</v>
      </c>
      <c r="E110" s="9" t="s">
        <v>213</v>
      </c>
      <c r="F110" s="9" t="s">
        <v>216</v>
      </c>
      <c r="G110" s="20" t="s">
        <v>58</v>
      </c>
      <c r="H110" s="2"/>
      <c r="I110" s="42"/>
      <c r="J110" s="8"/>
    </row>
    <row r="111" spans="1:10" ht="20.100000000000001" customHeight="1">
      <c r="A111" s="19" t="s">
        <v>94</v>
      </c>
      <c r="B111" s="20">
        <v>109</v>
      </c>
      <c r="C111" s="9" t="s">
        <v>95</v>
      </c>
      <c r="D111" s="9" t="s">
        <v>148</v>
      </c>
      <c r="E111" s="9" t="s">
        <v>213</v>
      </c>
      <c r="F111" s="9" t="s">
        <v>217</v>
      </c>
      <c r="G111" s="20" t="s">
        <v>58</v>
      </c>
      <c r="H111" s="2"/>
      <c r="I111" s="42"/>
      <c r="J111" s="8"/>
    </row>
    <row r="112" spans="1:10" ht="60" customHeight="1">
      <c r="A112" s="19" t="s">
        <v>94</v>
      </c>
      <c r="B112" s="20">
        <v>110</v>
      </c>
      <c r="C112" s="9" t="s">
        <v>95</v>
      </c>
      <c r="D112" s="9" t="s">
        <v>148</v>
      </c>
      <c r="E112" s="9" t="s">
        <v>213</v>
      </c>
      <c r="F112" s="9" t="s">
        <v>218</v>
      </c>
      <c r="G112" s="20" t="s">
        <v>58</v>
      </c>
      <c r="H112" s="2"/>
      <c r="I112" s="42"/>
      <c r="J112" s="8"/>
    </row>
    <row r="113" spans="1:10" ht="39.950000000000003" customHeight="1">
      <c r="A113" s="19" t="s">
        <v>94</v>
      </c>
      <c r="B113" s="20">
        <v>111</v>
      </c>
      <c r="C113" s="9" t="s">
        <v>95</v>
      </c>
      <c r="D113" s="9" t="s">
        <v>148</v>
      </c>
      <c r="E113" s="9" t="s">
        <v>213</v>
      </c>
      <c r="F113" s="9" t="s">
        <v>219</v>
      </c>
      <c r="G113" s="20" t="s">
        <v>58</v>
      </c>
      <c r="H113" s="2"/>
      <c r="I113" s="42"/>
      <c r="J113" s="8"/>
    </row>
    <row r="114" spans="1:10" ht="60" customHeight="1">
      <c r="A114" s="19" t="s">
        <v>94</v>
      </c>
      <c r="B114" s="20">
        <v>112</v>
      </c>
      <c r="C114" s="9" t="s">
        <v>95</v>
      </c>
      <c r="D114" s="9" t="s">
        <v>148</v>
      </c>
      <c r="E114" s="9" t="s">
        <v>213</v>
      </c>
      <c r="F114" s="9" t="s">
        <v>220</v>
      </c>
      <c r="G114" s="20" t="s">
        <v>58</v>
      </c>
      <c r="H114" s="2"/>
      <c r="I114" s="42"/>
      <c r="J114" s="8"/>
    </row>
    <row r="115" spans="1:10" ht="39.950000000000003" customHeight="1">
      <c r="A115" s="19" t="s">
        <v>94</v>
      </c>
      <c r="B115" s="20">
        <v>113</v>
      </c>
      <c r="C115" s="9" t="s">
        <v>95</v>
      </c>
      <c r="D115" s="9" t="s">
        <v>148</v>
      </c>
      <c r="E115" s="9" t="s">
        <v>221</v>
      </c>
      <c r="F115" s="9" t="s">
        <v>222</v>
      </c>
      <c r="G115" s="20" t="s">
        <v>58</v>
      </c>
      <c r="H115" s="2"/>
      <c r="I115" s="42"/>
      <c r="J115" s="8"/>
    </row>
    <row r="116" spans="1:10" ht="39.950000000000003" customHeight="1">
      <c r="A116" s="19" t="s">
        <v>94</v>
      </c>
      <c r="B116" s="20">
        <v>114</v>
      </c>
      <c r="C116" s="9" t="s">
        <v>95</v>
      </c>
      <c r="D116" s="9" t="s">
        <v>148</v>
      </c>
      <c r="E116" s="9" t="s">
        <v>221</v>
      </c>
      <c r="F116" s="9" t="s">
        <v>223</v>
      </c>
      <c r="G116" s="20" t="s">
        <v>58</v>
      </c>
      <c r="H116" s="2"/>
      <c r="I116" s="42"/>
      <c r="J116" s="8"/>
    </row>
    <row r="117" spans="1:10" ht="60" customHeight="1">
      <c r="A117" s="19" t="s">
        <v>94</v>
      </c>
      <c r="B117" s="20">
        <v>115</v>
      </c>
      <c r="C117" s="9" t="s">
        <v>95</v>
      </c>
      <c r="D117" s="9" t="s">
        <v>224</v>
      </c>
      <c r="E117" s="24" t="s">
        <v>225</v>
      </c>
      <c r="F117" s="9" t="s">
        <v>226</v>
      </c>
      <c r="G117" s="20" t="s">
        <v>58</v>
      </c>
      <c r="H117" s="2"/>
      <c r="I117" s="42"/>
      <c r="J117" s="8"/>
    </row>
    <row r="118" spans="1:10" ht="60" customHeight="1">
      <c r="A118" s="19" t="s">
        <v>94</v>
      </c>
      <c r="B118" s="20">
        <v>116</v>
      </c>
      <c r="C118" s="9" t="s">
        <v>95</v>
      </c>
      <c r="D118" s="9" t="s">
        <v>224</v>
      </c>
      <c r="E118" s="24" t="s">
        <v>225</v>
      </c>
      <c r="F118" s="9" t="s">
        <v>227</v>
      </c>
      <c r="G118" s="20" t="s">
        <v>58</v>
      </c>
      <c r="H118" s="2"/>
      <c r="I118" s="42"/>
      <c r="J118" s="8"/>
    </row>
    <row r="119" spans="1:10" ht="39.950000000000003" customHeight="1">
      <c r="A119" s="19" t="s">
        <v>94</v>
      </c>
      <c r="B119" s="20">
        <v>117</v>
      </c>
      <c r="C119" s="9" t="s">
        <v>95</v>
      </c>
      <c r="D119" s="9" t="s">
        <v>228</v>
      </c>
      <c r="E119" s="9" t="s">
        <v>229</v>
      </c>
      <c r="F119" s="9" t="s">
        <v>230</v>
      </c>
      <c r="G119" s="20" t="s">
        <v>58</v>
      </c>
      <c r="H119" s="2"/>
      <c r="I119" s="42"/>
      <c r="J119" s="8"/>
    </row>
    <row r="120" spans="1:10" ht="39.950000000000003" customHeight="1">
      <c r="A120" s="19" t="s">
        <v>94</v>
      </c>
      <c r="B120" s="20">
        <v>118</v>
      </c>
      <c r="C120" s="9" t="s">
        <v>95</v>
      </c>
      <c r="D120" s="9" t="s">
        <v>228</v>
      </c>
      <c r="E120" s="9" t="s">
        <v>229</v>
      </c>
      <c r="F120" s="9" t="s">
        <v>231</v>
      </c>
      <c r="G120" s="20" t="s">
        <v>58</v>
      </c>
      <c r="H120" s="2"/>
      <c r="I120" s="42"/>
      <c r="J120" s="8"/>
    </row>
    <row r="121" spans="1:10" ht="20.100000000000001" customHeight="1">
      <c r="A121" s="19" t="s">
        <v>94</v>
      </c>
      <c r="B121" s="20">
        <v>119</v>
      </c>
      <c r="C121" s="9" t="s">
        <v>95</v>
      </c>
      <c r="D121" s="9" t="s">
        <v>228</v>
      </c>
      <c r="E121" s="9" t="s">
        <v>229</v>
      </c>
      <c r="F121" s="9" t="s">
        <v>232</v>
      </c>
      <c r="G121" s="20" t="s">
        <v>58</v>
      </c>
      <c r="H121" s="2"/>
      <c r="I121" s="42"/>
      <c r="J121" s="8"/>
    </row>
    <row r="122" spans="1:10" ht="39.950000000000003" customHeight="1">
      <c r="A122" s="19" t="s">
        <v>94</v>
      </c>
      <c r="B122" s="20">
        <v>120</v>
      </c>
      <c r="C122" s="9" t="s">
        <v>95</v>
      </c>
      <c r="D122" s="9" t="s">
        <v>228</v>
      </c>
      <c r="E122" s="9" t="s">
        <v>229</v>
      </c>
      <c r="F122" s="9" t="s">
        <v>233</v>
      </c>
      <c r="G122" s="20" t="s">
        <v>58</v>
      </c>
      <c r="H122" s="2"/>
      <c r="I122" s="42"/>
      <c r="J122" s="8"/>
    </row>
    <row r="123" spans="1:10" ht="39.950000000000003" customHeight="1">
      <c r="A123" s="19" t="s">
        <v>94</v>
      </c>
      <c r="B123" s="20">
        <v>121</v>
      </c>
      <c r="C123" s="9" t="s">
        <v>95</v>
      </c>
      <c r="D123" s="9" t="s">
        <v>228</v>
      </c>
      <c r="E123" s="9" t="s">
        <v>229</v>
      </c>
      <c r="F123" s="9" t="s">
        <v>234</v>
      </c>
      <c r="G123" s="20" t="s">
        <v>58</v>
      </c>
      <c r="H123" s="2"/>
      <c r="I123" s="42"/>
      <c r="J123" s="8"/>
    </row>
    <row r="124" spans="1:10" ht="39.950000000000003" customHeight="1">
      <c r="A124" s="19" t="s">
        <v>94</v>
      </c>
      <c r="B124" s="20">
        <v>122</v>
      </c>
      <c r="C124" s="9" t="s">
        <v>95</v>
      </c>
      <c r="D124" s="9" t="s">
        <v>228</v>
      </c>
      <c r="E124" s="9" t="s">
        <v>229</v>
      </c>
      <c r="F124" s="9" t="s">
        <v>235</v>
      </c>
      <c r="G124" s="20" t="s">
        <v>58</v>
      </c>
      <c r="H124" s="2"/>
      <c r="I124" s="42"/>
      <c r="J124" s="8"/>
    </row>
    <row r="125" spans="1:10" ht="20.100000000000001" customHeight="1">
      <c r="A125" s="19" t="s">
        <v>94</v>
      </c>
      <c r="B125" s="20">
        <v>123</v>
      </c>
      <c r="C125" s="9" t="s">
        <v>95</v>
      </c>
      <c r="D125" s="9" t="s">
        <v>228</v>
      </c>
      <c r="E125" s="9" t="s">
        <v>229</v>
      </c>
      <c r="F125" s="9" t="s">
        <v>236</v>
      </c>
      <c r="G125" s="20" t="s">
        <v>58</v>
      </c>
      <c r="H125" s="2"/>
      <c r="I125" s="42"/>
      <c r="J125" s="8"/>
    </row>
    <row r="126" spans="1:10" ht="56.25">
      <c r="A126" s="19" t="s">
        <v>94</v>
      </c>
      <c r="B126" s="20">
        <v>124</v>
      </c>
      <c r="C126" s="9" t="s">
        <v>95</v>
      </c>
      <c r="D126" s="9" t="s">
        <v>228</v>
      </c>
      <c r="E126" s="9" t="s">
        <v>229</v>
      </c>
      <c r="F126" s="9" t="s">
        <v>237</v>
      </c>
      <c r="G126" s="20" t="s">
        <v>58</v>
      </c>
      <c r="H126" s="2"/>
      <c r="I126" s="42"/>
      <c r="J126" s="8"/>
    </row>
    <row r="127" spans="1:10" ht="39.950000000000003" customHeight="1">
      <c r="A127" s="19" t="s">
        <v>94</v>
      </c>
      <c r="B127" s="20">
        <v>125</v>
      </c>
      <c r="C127" s="9" t="s">
        <v>95</v>
      </c>
      <c r="D127" s="9" t="s">
        <v>228</v>
      </c>
      <c r="E127" s="9" t="s">
        <v>229</v>
      </c>
      <c r="F127" s="9" t="s">
        <v>238</v>
      </c>
      <c r="G127" s="20" t="s">
        <v>58</v>
      </c>
      <c r="H127" s="2"/>
      <c r="I127" s="42"/>
      <c r="J127" s="8"/>
    </row>
    <row r="128" spans="1:10" ht="37.5">
      <c r="A128" s="19" t="s">
        <v>94</v>
      </c>
      <c r="B128" s="20">
        <v>126</v>
      </c>
      <c r="C128" s="9" t="s">
        <v>95</v>
      </c>
      <c r="D128" s="9" t="s">
        <v>228</v>
      </c>
      <c r="E128" s="9" t="s">
        <v>229</v>
      </c>
      <c r="F128" s="9" t="s">
        <v>239</v>
      </c>
      <c r="G128" s="20" t="s">
        <v>58</v>
      </c>
      <c r="H128" s="2"/>
      <c r="I128" s="42"/>
      <c r="J128" s="8"/>
    </row>
    <row r="129" spans="1:10" ht="37.5">
      <c r="A129" s="19" t="s">
        <v>94</v>
      </c>
      <c r="B129" s="20">
        <v>127</v>
      </c>
      <c r="C129" s="9" t="s">
        <v>95</v>
      </c>
      <c r="D129" s="9" t="s">
        <v>228</v>
      </c>
      <c r="E129" s="9" t="s">
        <v>240</v>
      </c>
      <c r="F129" s="9" t="s">
        <v>241</v>
      </c>
      <c r="G129" s="20" t="s">
        <v>58</v>
      </c>
      <c r="H129" s="2"/>
      <c r="I129" s="42"/>
      <c r="J129" s="8"/>
    </row>
    <row r="130" spans="1:10" ht="37.5">
      <c r="A130" s="19" t="s">
        <v>94</v>
      </c>
      <c r="B130" s="20">
        <v>128</v>
      </c>
      <c r="C130" s="9" t="s">
        <v>95</v>
      </c>
      <c r="D130" s="9" t="s">
        <v>228</v>
      </c>
      <c r="E130" s="9" t="s">
        <v>240</v>
      </c>
      <c r="F130" s="9" t="s">
        <v>242</v>
      </c>
      <c r="G130" s="20" t="s">
        <v>58</v>
      </c>
      <c r="H130" s="2"/>
      <c r="I130" s="42"/>
      <c r="J130" s="8"/>
    </row>
    <row r="131" spans="1:10" ht="56.25">
      <c r="A131" s="19" t="s">
        <v>94</v>
      </c>
      <c r="B131" s="20">
        <v>129</v>
      </c>
      <c r="C131" s="9" t="s">
        <v>95</v>
      </c>
      <c r="D131" s="9" t="s">
        <v>228</v>
      </c>
      <c r="E131" s="9" t="s">
        <v>243</v>
      </c>
      <c r="F131" s="9" t="s">
        <v>244</v>
      </c>
      <c r="G131" s="20" t="s">
        <v>58</v>
      </c>
      <c r="H131" s="2"/>
      <c r="I131" s="42"/>
      <c r="J131" s="8"/>
    </row>
    <row r="132" spans="1:10" ht="37.5">
      <c r="A132" s="19" t="s">
        <v>94</v>
      </c>
      <c r="B132" s="20">
        <v>130</v>
      </c>
      <c r="C132" s="9" t="s">
        <v>95</v>
      </c>
      <c r="D132" s="9" t="s">
        <v>228</v>
      </c>
      <c r="E132" s="9" t="s">
        <v>240</v>
      </c>
      <c r="F132" s="9" t="s">
        <v>245</v>
      </c>
      <c r="G132" s="20" t="s">
        <v>58</v>
      </c>
      <c r="H132" s="2"/>
      <c r="I132" s="42"/>
      <c r="J132" s="8"/>
    </row>
    <row r="133" spans="1:10" ht="37.5">
      <c r="A133" s="19" t="s">
        <v>94</v>
      </c>
      <c r="B133" s="20">
        <v>131</v>
      </c>
      <c r="C133" s="9" t="s">
        <v>95</v>
      </c>
      <c r="D133" s="9" t="s">
        <v>228</v>
      </c>
      <c r="E133" s="9" t="s">
        <v>246</v>
      </c>
      <c r="F133" s="9" t="s">
        <v>247</v>
      </c>
      <c r="G133" s="20" t="s">
        <v>58</v>
      </c>
      <c r="H133" s="2"/>
      <c r="I133" s="42"/>
      <c r="J133" s="8"/>
    </row>
    <row r="134" spans="1:10">
      <c r="A134" s="19" t="s">
        <v>94</v>
      </c>
      <c r="B134" s="20">
        <v>132</v>
      </c>
      <c r="C134" s="9" t="s">
        <v>95</v>
      </c>
      <c r="D134" s="9" t="s">
        <v>228</v>
      </c>
      <c r="E134" s="9" t="s">
        <v>246</v>
      </c>
      <c r="F134" s="9" t="s">
        <v>248</v>
      </c>
      <c r="G134" s="20" t="s">
        <v>58</v>
      </c>
      <c r="H134" s="2"/>
      <c r="I134" s="42"/>
      <c r="J134" s="8"/>
    </row>
    <row r="135" spans="1:10" ht="37.5">
      <c r="A135" s="19" t="s">
        <v>94</v>
      </c>
      <c r="B135" s="20">
        <v>133</v>
      </c>
      <c r="C135" s="9" t="s">
        <v>95</v>
      </c>
      <c r="D135" s="9" t="s">
        <v>228</v>
      </c>
      <c r="E135" s="9" t="s">
        <v>246</v>
      </c>
      <c r="F135" s="9" t="s">
        <v>249</v>
      </c>
      <c r="G135" s="20" t="s">
        <v>58</v>
      </c>
      <c r="H135" s="2"/>
      <c r="I135" s="42"/>
      <c r="J135" s="8"/>
    </row>
    <row r="136" spans="1:10">
      <c r="A136" s="19" t="s">
        <v>94</v>
      </c>
      <c r="B136" s="20">
        <v>134</v>
      </c>
      <c r="C136" s="9" t="s">
        <v>95</v>
      </c>
      <c r="D136" s="9" t="s">
        <v>228</v>
      </c>
      <c r="E136" s="9" t="s">
        <v>246</v>
      </c>
      <c r="F136" s="9" t="s">
        <v>250</v>
      </c>
      <c r="G136" s="20" t="s">
        <v>58</v>
      </c>
      <c r="H136" s="2"/>
      <c r="I136" s="42"/>
      <c r="J136" s="8"/>
    </row>
    <row r="137" spans="1:10" ht="37.5">
      <c r="A137" s="19" t="s">
        <v>94</v>
      </c>
      <c r="B137" s="20">
        <v>135</v>
      </c>
      <c r="C137" s="9" t="s">
        <v>95</v>
      </c>
      <c r="D137" s="9" t="s">
        <v>228</v>
      </c>
      <c r="E137" s="9" t="s">
        <v>246</v>
      </c>
      <c r="F137" s="9" t="s">
        <v>251</v>
      </c>
      <c r="G137" s="20" t="s">
        <v>58</v>
      </c>
      <c r="H137" s="2"/>
      <c r="I137" s="42"/>
      <c r="J137" s="8"/>
    </row>
    <row r="138" spans="1:10">
      <c r="A138" s="19" t="s">
        <v>94</v>
      </c>
      <c r="B138" s="20">
        <v>136</v>
      </c>
      <c r="C138" s="9" t="s">
        <v>95</v>
      </c>
      <c r="D138" s="9" t="s">
        <v>228</v>
      </c>
      <c r="E138" s="9" t="s">
        <v>246</v>
      </c>
      <c r="F138" s="9" t="s">
        <v>252</v>
      </c>
      <c r="G138" s="20" t="s">
        <v>58</v>
      </c>
      <c r="H138" s="2"/>
      <c r="I138" s="42"/>
      <c r="J138" s="8"/>
    </row>
    <row r="139" spans="1:10" ht="80.099999999999994" customHeight="1">
      <c r="A139" s="19" t="s">
        <v>94</v>
      </c>
      <c r="B139" s="20">
        <v>137</v>
      </c>
      <c r="C139" s="9" t="s">
        <v>95</v>
      </c>
      <c r="D139" s="9" t="s">
        <v>228</v>
      </c>
      <c r="E139" s="9" t="s">
        <v>246</v>
      </c>
      <c r="F139" s="9" t="s">
        <v>253</v>
      </c>
      <c r="G139" s="20" t="s">
        <v>58</v>
      </c>
      <c r="H139" s="2"/>
      <c r="I139" s="42"/>
      <c r="J139" s="8"/>
    </row>
    <row r="140" spans="1:10" ht="37.5">
      <c r="A140" s="19" t="s">
        <v>94</v>
      </c>
      <c r="B140" s="20">
        <v>138</v>
      </c>
      <c r="C140" s="9" t="s">
        <v>95</v>
      </c>
      <c r="D140" s="9" t="s">
        <v>228</v>
      </c>
      <c r="E140" s="9" t="s">
        <v>246</v>
      </c>
      <c r="F140" s="9" t="s">
        <v>254</v>
      </c>
      <c r="G140" s="20" t="s">
        <v>58</v>
      </c>
      <c r="H140" s="2"/>
      <c r="I140" s="42"/>
      <c r="J140" s="8"/>
    </row>
    <row r="141" spans="1:10" ht="37.5">
      <c r="A141" s="19" t="s">
        <v>94</v>
      </c>
      <c r="B141" s="20">
        <v>139</v>
      </c>
      <c r="C141" s="9" t="s">
        <v>95</v>
      </c>
      <c r="D141" s="9" t="s">
        <v>228</v>
      </c>
      <c r="E141" s="9" t="s">
        <v>246</v>
      </c>
      <c r="F141" s="9" t="s">
        <v>255</v>
      </c>
      <c r="G141" s="20" t="s">
        <v>58</v>
      </c>
      <c r="H141" s="2"/>
      <c r="I141" s="42"/>
      <c r="J141" s="8"/>
    </row>
    <row r="142" spans="1:10" ht="37.5">
      <c r="A142" s="19" t="s">
        <v>94</v>
      </c>
      <c r="B142" s="20">
        <v>140</v>
      </c>
      <c r="C142" s="9" t="s">
        <v>95</v>
      </c>
      <c r="D142" s="9" t="s">
        <v>228</v>
      </c>
      <c r="E142" s="9" t="s">
        <v>246</v>
      </c>
      <c r="F142" s="9" t="s">
        <v>256</v>
      </c>
      <c r="G142" s="20" t="s">
        <v>58</v>
      </c>
      <c r="H142" s="2"/>
      <c r="I142" s="42"/>
      <c r="J142" s="8"/>
    </row>
    <row r="143" spans="1:10">
      <c r="A143" s="19" t="s">
        <v>94</v>
      </c>
      <c r="B143" s="20">
        <v>141</v>
      </c>
      <c r="C143" s="9" t="s">
        <v>95</v>
      </c>
      <c r="D143" s="9" t="s">
        <v>228</v>
      </c>
      <c r="E143" s="9" t="s">
        <v>246</v>
      </c>
      <c r="F143" s="9" t="s">
        <v>257</v>
      </c>
      <c r="G143" s="20" t="s">
        <v>58</v>
      </c>
      <c r="H143" s="2"/>
      <c r="I143" s="42"/>
      <c r="J143" s="8"/>
    </row>
    <row r="144" spans="1:10" ht="37.5">
      <c r="A144" s="19" t="s">
        <v>94</v>
      </c>
      <c r="B144" s="20">
        <v>142</v>
      </c>
      <c r="C144" s="9" t="s">
        <v>95</v>
      </c>
      <c r="D144" s="9" t="s">
        <v>228</v>
      </c>
      <c r="E144" s="9" t="s">
        <v>246</v>
      </c>
      <c r="F144" s="9" t="s">
        <v>258</v>
      </c>
      <c r="G144" s="20" t="s">
        <v>58</v>
      </c>
      <c r="H144" s="2"/>
      <c r="I144" s="42"/>
      <c r="J144" s="8"/>
    </row>
    <row r="145" spans="1:10" ht="60" customHeight="1">
      <c r="A145" s="19" t="s">
        <v>94</v>
      </c>
      <c r="B145" s="20">
        <v>143</v>
      </c>
      <c r="C145" s="9" t="s">
        <v>95</v>
      </c>
      <c r="D145" s="9" t="s">
        <v>228</v>
      </c>
      <c r="E145" s="9" t="s">
        <v>246</v>
      </c>
      <c r="F145" s="9" t="s">
        <v>259</v>
      </c>
      <c r="G145" s="20" t="s">
        <v>58</v>
      </c>
      <c r="H145" s="2"/>
      <c r="I145" s="42"/>
      <c r="J145" s="8"/>
    </row>
    <row r="146" spans="1:10" ht="60" customHeight="1">
      <c r="A146" s="19" t="s">
        <v>94</v>
      </c>
      <c r="B146" s="20">
        <v>144</v>
      </c>
      <c r="C146" s="9" t="s">
        <v>95</v>
      </c>
      <c r="D146" s="9" t="s">
        <v>228</v>
      </c>
      <c r="E146" s="9" t="s">
        <v>260</v>
      </c>
      <c r="F146" s="9" t="s">
        <v>261</v>
      </c>
      <c r="G146" s="20" t="s">
        <v>58</v>
      </c>
      <c r="H146" s="2"/>
      <c r="I146" s="42"/>
      <c r="J146" s="8"/>
    </row>
    <row r="147" spans="1:10" ht="56.25">
      <c r="A147" s="19" t="s">
        <v>94</v>
      </c>
      <c r="B147" s="20">
        <v>145</v>
      </c>
      <c r="C147" s="9" t="s">
        <v>95</v>
      </c>
      <c r="D147" s="9" t="s">
        <v>228</v>
      </c>
      <c r="E147" s="9" t="s">
        <v>260</v>
      </c>
      <c r="F147" s="9" t="s">
        <v>262</v>
      </c>
      <c r="G147" s="20" t="s">
        <v>58</v>
      </c>
      <c r="H147" s="2"/>
      <c r="I147" s="42"/>
      <c r="J147" s="8"/>
    </row>
    <row r="148" spans="1:10" ht="37.5">
      <c r="A148" s="19" t="s">
        <v>94</v>
      </c>
      <c r="B148" s="20">
        <v>146</v>
      </c>
      <c r="C148" s="9" t="s">
        <v>95</v>
      </c>
      <c r="D148" s="9" t="s">
        <v>228</v>
      </c>
      <c r="E148" s="9" t="s">
        <v>260</v>
      </c>
      <c r="F148" s="9" t="s">
        <v>263</v>
      </c>
      <c r="G148" s="20" t="s">
        <v>58</v>
      </c>
      <c r="H148" s="2"/>
      <c r="I148" s="42"/>
      <c r="J148" s="8"/>
    </row>
    <row r="149" spans="1:10" ht="37.5">
      <c r="A149" s="19" t="s">
        <v>94</v>
      </c>
      <c r="B149" s="20">
        <v>147</v>
      </c>
      <c r="C149" s="9" t="s">
        <v>95</v>
      </c>
      <c r="D149" s="9" t="s">
        <v>228</v>
      </c>
      <c r="E149" s="9" t="s">
        <v>260</v>
      </c>
      <c r="F149" s="9" t="s">
        <v>264</v>
      </c>
      <c r="G149" s="20" t="s">
        <v>58</v>
      </c>
      <c r="H149" s="2"/>
      <c r="I149" s="42"/>
      <c r="J149" s="8"/>
    </row>
    <row r="150" spans="1:10" ht="37.5">
      <c r="A150" s="19" t="s">
        <v>94</v>
      </c>
      <c r="B150" s="20">
        <v>148</v>
      </c>
      <c r="C150" s="9" t="s">
        <v>95</v>
      </c>
      <c r="D150" s="9" t="s">
        <v>228</v>
      </c>
      <c r="E150" s="9" t="s">
        <v>260</v>
      </c>
      <c r="F150" s="9" t="s">
        <v>265</v>
      </c>
      <c r="G150" s="20" t="s">
        <v>58</v>
      </c>
      <c r="H150" s="2"/>
      <c r="I150" s="42"/>
      <c r="J150" s="8"/>
    </row>
    <row r="151" spans="1:10" ht="75">
      <c r="A151" s="19" t="s">
        <v>94</v>
      </c>
      <c r="B151" s="20">
        <v>149</v>
      </c>
      <c r="C151" s="9" t="s">
        <v>95</v>
      </c>
      <c r="D151" s="9" t="s">
        <v>228</v>
      </c>
      <c r="E151" s="9" t="s">
        <v>260</v>
      </c>
      <c r="F151" s="9" t="s">
        <v>266</v>
      </c>
      <c r="G151" s="20" t="s">
        <v>58</v>
      </c>
      <c r="H151" s="2"/>
      <c r="I151" s="42"/>
      <c r="J151" s="8"/>
    </row>
    <row r="152" spans="1:10" ht="37.5">
      <c r="A152" s="19" t="s">
        <v>94</v>
      </c>
      <c r="B152" s="20">
        <v>150</v>
      </c>
      <c r="C152" s="9" t="s">
        <v>95</v>
      </c>
      <c r="D152" s="9" t="s">
        <v>228</v>
      </c>
      <c r="E152" s="9" t="s">
        <v>260</v>
      </c>
      <c r="F152" s="9" t="s">
        <v>267</v>
      </c>
      <c r="G152" s="20" t="s">
        <v>58</v>
      </c>
      <c r="H152" s="2"/>
      <c r="I152" s="42"/>
      <c r="J152" s="8"/>
    </row>
    <row r="153" spans="1:10" ht="37.5">
      <c r="A153" s="19" t="s">
        <v>94</v>
      </c>
      <c r="B153" s="20">
        <v>151</v>
      </c>
      <c r="C153" s="9" t="s">
        <v>95</v>
      </c>
      <c r="D153" s="9" t="s">
        <v>228</v>
      </c>
      <c r="E153" s="9" t="s">
        <v>260</v>
      </c>
      <c r="F153" s="9" t="s">
        <v>268</v>
      </c>
      <c r="G153" s="20" t="s">
        <v>58</v>
      </c>
      <c r="H153" s="2"/>
      <c r="I153" s="42"/>
      <c r="J153" s="8"/>
    </row>
    <row r="154" spans="1:10" ht="37.5">
      <c r="A154" s="19" t="s">
        <v>94</v>
      </c>
      <c r="B154" s="20">
        <v>152</v>
      </c>
      <c r="C154" s="9" t="s">
        <v>95</v>
      </c>
      <c r="D154" s="9" t="s">
        <v>228</v>
      </c>
      <c r="E154" s="9" t="s">
        <v>260</v>
      </c>
      <c r="F154" s="9" t="s">
        <v>269</v>
      </c>
      <c r="G154" s="20" t="s">
        <v>58</v>
      </c>
      <c r="H154" s="2"/>
      <c r="I154" s="42"/>
      <c r="J154" s="8"/>
    </row>
    <row r="155" spans="1:10" ht="37.5">
      <c r="A155" s="19" t="s">
        <v>94</v>
      </c>
      <c r="B155" s="20">
        <v>153</v>
      </c>
      <c r="C155" s="9" t="s">
        <v>95</v>
      </c>
      <c r="D155" s="9" t="s">
        <v>228</v>
      </c>
      <c r="E155" s="9" t="s">
        <v>260</v>
      </c>
      <c r="F155" s="9" t="s">
        <v>270</v>
      </c>
      <c r="G155" s="20" t="s">
        <v>58</v>
      </c>
      <c r="H155" s="2"/>
      <c r="I155" s="42"/>
      <c r="J155" s="8"/>
    </row>
    <row r="156" spans="1:10" ht="99.95" customHeight="1">
      <c r="A156" s="19" t="s">
        <v>94</v>
      </c>
      <c r="B156" s="20">
        <v>154</v>
      </c>
      <c r="C156" s="9" t="s">
        <v>95</v>
      </c>
      <c r="D156" s="9" t="s">
        <v>228</v>
      </c>
      <c r="E156" s="9" t="s">
        <v>260</v>
      </c>
      <c r="F156" s="9" t="s">
        <v>271</v>
      </c>
      <c r="G156" s="20" t="s">
        <v>58</v>
      </c>
      <c r="H156" s="2"/>
      <c r="I156" s="42"/>
      <c r="J156" s="8"/>
    </row>
    <row r="157" spans="1:10" ht="56.25">
      <c r="A157" s="19" t="s">
        <v>94</v>
      </c>
      <c r="B157" s="20">
        <v>155</v>
      </c>
      <c r="C157" s="9" t="s">
        <v>95</v>
      </c>
      <c r="D157" s="9" t="s">
        <v>228</v>
      </c>
      <c r="E157" s="9" t="s">
        <v>260</v>
      </c>
      <c r="F157" s="9" t="s">
        <v>272</v>
      </c>
      <c r="G157" s="20" t="s">
        <v>58</v>
      </c>
      <c r="H157" s="2"/>
      <c r="I157" s="42"/>
      <c r="J157" s="8"/>
    </row>
    <row r="158" spans="1:10" ht="37.5">
      <c r="A158" s="19" t="s">
        <v>94</v>
      </c>
      <c r="B158" s="20">
        <v>156</v>
      </c>
      <c r="C158" s="9" t="s">
        <v>95</v>
      </c>
      <c r="D158" s="9" t="s">
        <v>228</v>
      </c>
      <c r="E158" s="9" t="s">
        <v>273</v>
      </c>
      <c r="F158" s="9" t="s">
        <v>274</v>
      </c>
      <c r="G158" s="20" t="s">
        <v>58</v>
      </c>
      <c r="H158" s="2"/>
      <c r="I158" s="42"/>
      <c r="J158" s="8"/>
    </row>
    <row r="159" spans="1:10" ht="37.5">
      <c r="A159" s="19" t="s">
        <v>94</v>
      </c>
      <c r="B159" s="20">
        <v>157</v>
      </c>
      <c r="C159" s="9" t="s">
        <v>95</v>
      </c>
      <c r="D159" s="9" t="s">
        <v>228</v>
      </c>
      <c r="E159" s="9" t="s">
        <v>273</v>
      </c>
      <c r="F159" s="9" t="s">
        <v>275</v>
      </c>
      <c r="G159" s="20" t="s">
        <v>58</v>
      </c>
      <c r="H159" s="2"/>
      <c r="I159" s="42"/>
      <c r="J159" s="8"/>
    </row>
    <row r="160" spans="1:10" ht="80.099999999999994" customHeight="1">
      <c r="A160" s="19" t="s">
        <v>94</v>
      </c>
      <c r="B160" s="20">
        <v>158</v>
      </c>
      <c r="C160" s="9" t="s">
        <v>95</v>
      </c>
      <c r="D160" s="9" t="s">
        <v>228</v>
      </c>
      <c r="E160" s="9" t="s">
        <v>276</v>
      </c>
      <c r="F160" s="9" t="s">
        <v>277</v>
      </c>
      <c r="G160" s="20" t="s">
        <v>58</v>
      </c>
      <c r="H160" s="2"/>
      <c r="I160" s="42"/>
      <c r="J160" s="8"/>
    </row>
    <row r="161" spans="1:10" ht="37.5">
      <c r="A161" s="19" t="s">
        <v>94</v>
      </c>
      <c r="B161" s="20">
        <v>159</v>
      </c>
      <c r="C161" s="9" t="s">
        <v>95</v>
      </c>
      <c r="D161" s="9" t="s">
        <v>228</v>
      </c>
      <c r="E161" s="9" t="s">
        <v>276</v>
      </c>
      <c r="F161" s="9" t="s">
        <v>278</v>
      </c>
      <c r="G161" s="20" t="s">
        <v>58</v>
      </c>
      <c r="H161" s="2"/>
      <c r="I161" s="42"/>
      <c r="J161" s="8"/>
    </row>
    <row r="162" spans="1:10" ht="37.5">
      <c r="A162" s="19" t="s">
        <v>94</v>
      </c>
      <c r="B162" s="20">
        <v>160</v>
      </c>
      <c r="C162" s="9" t="s">
        <v>95</v>
      </c>
      <c r="D162" s="9" t="s">
        <v>228</v>
      </c>
      <c r="E162" s="9" t="s">
        <v>276</v>
      </c>
      <c r="F162" s="9" t="s">
        <v>279</v>
      </c>
      <c r="G162" s="20" t="s">
        <v>58</v>
      </c>
      <c r="H162" s="2"/>
      <c r="I162" s="42"/>
      <c r="J162" s="8"/>
    </row>
    <row r="163" spans="1:10" ht="37.5">
      <c r="A163" s="19" t="s">
        <v>94</v>
      </c>
      <c r="B163" s="20">
        <v>161</v>
      </c>
      <c r="C163" s="9" t="s">
        <v>95</v>
      </c>
      <c r="D163" s="9" t="s">
        <v>228</v>
      </c>
      <c r="E163" s="9" t="s">
        <v>276</v>
      </c>
      <c r="F163" s="9" t="s">
        <v>280</v>
      </c>
      <c r="G163" s="20" t="s">
        <v>58</v>
      </c>
      <c r="H163" s="2"/>
      <c r="I163" s="42"/>
      <c r="J163" s="8"/>
    </row>
    <row r="164" spans="1:10" ht="80.099999999999994" customHeight="1">
      <c r="A164" s="19" t="s">
        <v>94</v>
      </c>
      <c r="B164" s="20">
        <v>162</v>
      </c>
      <c r="C164" s="9" t="s">
        <v>95</v>
      </c>
      <c r="D164" s="9" t="s">
        <v>228</v>
      </c>
      <c r="E164" s="9" t="s">
        <v>276</v>
      </c>
      <c r="F164" s="9" t="s">
        <v>281</v>
      </c>
      <c r="G164" s="20"/>
      <c r="H164" s="2"/>
      <c r="I164" s="42"/>
      <c r="J164" s="8"/>
    </row>
    <row r="165" spans="1:10" ht="37.5">
      <c r="A165" s="19" t="s">
        <v>94</v>
      </c>
      <c r="B165" s="20">
        <v>163</v>
      </c>
      <c r="C165" s="9" t="s">
        <v>95</v>
      </c>
      <c r="D165" s="9" t="s">
        <v>228</v>
      </c>
      <c r="E165" s="9" t="s">
        <v>276</v>
      </c>
      <c r="F165" s="9" t="s">
        <v>282</v>
      </c>
      <c r="G165" s="20" t="s">
        <v>58</v>
      </c>
      <c r="H165" s="2"/>
      <c r="I165" s="42"/>
      <c r="J165" s="8"/>
    </row>
    <row r="166" spans="1:10" ht="99.95" customHeight="1">
      <c r="A166" s="19" t="s">
        <v>94</v>
      </c>
      <c r="B166" s="20">
        <v>164</v>
      </c>
      <c r="C166" s="9" t="s">
        <v>95</v>
      </c>
      <c r="D166" s="9" t="s">
        <v>228</v>
      </c>
      <c r="E166" s="9" t="s">
        <v>276</v>
      </c>
      <c r="F166" s="9" t="s">
        <v>283</v>
      </c>
      <c r="G166" s="20" t="s">
        <v>58</v>
      </c>
      <c r="H166" s="2"/>
      <c r="I166" s="42"/>
      <c r="J166" s="8"/>
    </row>
    <row r="167" spans="1:10" ht="56.25">
      <c r="A167" s="19" t="s">
        <v>94</v>
      </c>
      <c r="B167" s="20">
        <v>165</v>
      </c>
      <c r="C167" s="9" t="s">
        <v>95</v>
      </c>
      <c r="D167" s="9" t="s">
        <v>228</v>
      </c>
      <c r="E167" s="9" t="s">
        <v>276</v>
      </c>
      <c r="F167" s="9" t="s">
        <v>284</v>
      </c>
      <c r="G167" s="20" t="s">
        <v>58</v>
      </c>
      <c r="H167" s="2"/>
      <c r="I167" s="42"/>
      <c r="J167" s="8"/>
    </row>
    <row r="168" spans="1:10" ht="56.25">
      <c r="A168" s="19" t="s">
        <v>94</v>
      </c>
      <c r="B168" s="20">
        <v>166</v>
      </c>
      <c r="C168" s="9" t="s">
        <v>95</v>
      </c>
      <c r="D168" s="9" t="s">
        <v>228</v>
      </c>
      <c r="E168" s="9" t="s">
        <v>276</v>
      </c>
      <c r="F168" s="9" t="s">
        <v>285</v>
      </c>
      <c r="G168" s="20" t="s">
        <v>58</v>
      </c>
      <c r="H168" s="2"/>
      <c r="I168" s="42"/>
      <c r="J168" s="8"/>
    </row>
    <row r="169" spans="1:10" ht="99.95" customHeight="1">
      <c r="A169" s="19" t="s">
        <v>94</v>
      </c>
      <c r="B169" s="20">
        <v>167</v>
      </c>
      <c r="C169" s="9" t="s">
        <v>95</v>
      </c>
      <c r="D169" s="9" t="s">
        <v>228</v>
      </c>
      <c r="E169" s="9" t="s">
        <v>276</v>
      </c>
      <c r="F169" s="9" t="s">
        <v>286</v>
      </c>
      <c r="G169" s="20" t="s">
        <v>58</v>
      </c>
      <c r="H169" s="2"/>
      <c r="I169" s="42"/>
      <c r="J169" s="8"/>
    </row>
    <row r="170" spans="1:10" ht="80.099999999999994" customHeight="1">
      <c r="A170" s="19" t="s">
        <v>94</v>
      </c>
      <c r="B170" s="20">
        <v>168</v>
      </c>
      <c r="C170" s="9" t="s">
        <v>95</v>
      </c>
      <c r="D170" s="9" t="s">
        <v>228</v>
      </c>
      <c r="E170" s="9" t="s">
        <v>276</v>
      </c>
      <c r="F170" s="9" t="s">
        <v>287</v>
      </c>
      <c r="G170" s="20" t="s">
        <v>58</v>
      </c>
      <c r="H170" s="2"/>
      <c r="I170" s="42"/>
      <c r="J170" s="8"/>
    </row>
    <row r="171" spans="1:10" ht="37.5">
      <c r="A171" s="19" t="s">
        <v>94</v>
      </c>
      <c r="B171" s="20">
        <v>169</v>
      </c>
      <c r="C171" s="9" t="s">
        <v>95</v>
      </c>
      <c r="D171" s="9" t="s">
        <v>228</v>
      </c>
      <c r="E171" s="9" t="s">
        <v>276</v>
      </c>
      <c r="F171" s="9" t="s">
        <v>288</v>
      </c>
      <c r="G171" s="20" t="s">
        <v>58</v>
      </c>
      <c r="H171" s="2"/>
      <c r="I171" s="42"/>
      <c r="J171" s="8"/>
    </row>
    <row r="172" spans="1:10">
      <c r="A172" s="19" t="s">
        <v>94</v>
      </c>
      <c r="B172" s="20">
        <v>170</v>
      </c>
      <c r="C172" s="9" t="s">
        <v>95</v>
      </c>
      <c r="D172" s="9" t="s">
        <v>228</v>
      </c>
      <c r="E172" s="9" t="s">
        <v>276</v>
      </c>
      <c r="F172" s="9" t="s">
        <v>289</v>
      </c>
      <c r="G172" s="20" t="s">
        <v>58</v>
      </c>
      <c r="H172" s="2"/>
      <c r="I172" s="42"/>
      <c r="J172" s="8"/>
    </row>
    <row r="173" spans="1:10" ht="56.25">
      <c r="A173" s="19" t="s">
        <v>94</v>
      </c>
      <c r="B173" s="20">
        <v>171</v>
      </c>
      <c r="C173" s="9" t="s">
        <v>95</v>
      </c>
      <c r="D173" s="9" t="s">
        <v>228</v>
      </c>
      <c r="E173" s="9" t="s">
        <v>276</v>
      </c>
      <c r="F173" s="9" t="s">
        <v>290</v>
      </c>
      <c r="G173" s="20" t="s">
        <v>58</v>
      </c>
      <c r="H173" s="2"/>
      <c r="I173" s="42"/>
      <c r="J173" s="8"/>
    </row>
    <row r="174" spans="1:10" ht="56.25">
      <c r="A174" s="19" t="s">
        <v>94</v>
      </c>
      <c r="B174" s="20">
        <v>172</v>
      </c>
      <c r="C174" s="9" t="s">
        <v>95</v>
      </c>
      <c r="D174" s="9" t="s">
        <v>228</v>
      </c>
      <c r="E174" s="9" t="s">
        <v>276</v>
      </c>
      <c r="F174" s="9" t="s">
        <v>291</v>
      </c>
      <c r="G174" s="20" t="s">
        <v>58</v>
      </c>
      <c r="H174" s="2"/>
      <c r="I174" s="42"/>
      <c r="J174" s="8"/>
    </row>
    <row r="175" spans="1:10" ht="120" customHeight="1">
      <c r="A175" s="19" t="s">
        <v>94</v>
      </c>
      <c r="B175" s="20">
        <v>173</v>
      </c>
      <c r="C175" s="9" t="s">
        <v>95</v>
      </c>
      <c r="D175" s="9" t="s">
        <v>228</v>
      </c>
      <c r="E175" s="9" t="s">
        <v>276</v>
      </c>
      <c r="F175" s="9" t="s">
        <v>292</v>
      </c>
      <c r="G175" s="20" t="s">
        <v>58</v>
      </c>
      <c r="H175" s="2"/>
      <c r="I175" s="42"/>
      <c r="J175" s="8"/>
    </row>
    <row r="176" spans="1:10" ht="99.95" customHeight="1">
      <c r="A176" s="19" t="s">
        <v>94</v>
      </c>
      <c r="B176" s="20">
        <v>174</v>
      </c>
      <c r="C176" s="9" t="s">
        <v>95</v>
      </c>
      <c r="D176" s="9" t="s">
        <v>228</v>
      </c>
      <c r="E176" s="9" t="s">
        <v>293</v>
      </c>
      <c r="F176" s="9" t="s">
        <v>294</v>
      </c>
      <c r="G176" s="20" t="s">
        <v>58</v>
      </c>
      <c r="H176" s="2"/>
      <c r="I176" s="42"/>
      <c r="J176" s="8"/>
    </row>
    <row r="177" spans="1:10" ht="56.25">
      <c r="A177" s="19" t="s">
        <v>94</v>
      </c>
      <c r="B177" s="20">
        <v>175</v>
      </c>
      <c r="C177" s="9" t="s">
        <v>95</v>
      </c>
      <c r="D177" s="9" t="s">
        <v>228</v>
      </c>
      <c r="E177" s="9" t="s">
        <v>293</v>
      </c>
      <c r="F177" s="9" t="s">
        <v>295</v>
      </c>
      <c r="G177" s="20" t="s">
        <v>58</v>
      </c>
      <c r="H177" s="2"/>
      <c r="I177" s="42"/>
      <c r="J177" s="8"/>
    </row>
    <row r="178" spans="1:10" ht="80.099999999999994" customHeight="1">
      <c r="A178" s="19" t="s">
        <v>94</v>
      </c>
      <c r="B178" s="20">
        <v>176</v>
      </c>
      <c r="C178" s="9" t="s">
        <v>95</v>
      </c>
      <c r="D178" s="9" t="s">
        <v>228</v>
      </c>
      <c r="E178" s="9" t="s">
        <v>293</v>
      </c>
      <c r="F178" s="9" t="s">
        <v>296</v>
      </c>
      <c r="G178" s="20" t="s">
        <v>58</v>
      </c>
      <c r="H178" s="2"/>
      <c r="I178" s="42"/>
      <c r="J178" s="8"/>
    </row>
    <row r="179" spans="1:10" ht="56.25">
      <c r="A179" s="19" t="s">
        <v>94</v>
      </c>
      <c r="B179" s="20">
        <v>177</v>
      </c>
      <c r="C179" s="9" t="s">
        <v>95</v>
      </c>
      <c r="D179" s="9" t="s">
        <v>228</v>
      </c>
      <c r="E179" s="9" t="s">
        <v>293</v>
      </c>
      <c r="F179" s="9" t="s">
        <v>297</v>
      </c>
      <c r="G179" s="20" t="s">
        <v>58</v>
      </c>
      <c r="H179" s="2"/>
      <c r="I179" s="42"/>
      <c r="J179" s="8"/>
    </row>
    <row r="180" spans="1:10" ht="56.25">
      <c r="A180" s="19" t="s">
        <v>94</v>
      </c>
      <c r="B180" s="20">
        <v>178</v>
      </c>
      <c r="C180" s="9" t="s">
        <v>95</v>
      </c>
      <c r="D180" s="9" t="s">
        <v>228</v>
      </c>
      <c r="E180" s="9" t="s">
        <v>293</v>
      </c>
      <c r="F180" s="9" t="s">
        <v>298</v>
      </c>
      <c r="G180" s="20" t="s">
        <v>58</v>
      </c>
      <c r="H180" s="2"/>
      <c r="I180" s="42"/>
      <c r="J180" s="8"/>
    </row>
    <row r="181" spans="1:10" ht="37.5">
      <c r="A181" s="19" t="s">
        <v>94</v>
      </c>
      <c r="B181" s="20">
        <v>179</v>
      </c>
      <c r="C181" s="9" t="s">
        <v>95</v>
      </c>
      <c r="D181" s="9" t="s">
        <v>228</v>
      </c>
      <c r="E181" s="9" t="s">
        <v>293</v>
      </c>
      <c r="F181" s="9" t="s">
        <v>299</v>
      </c>
      <c r="G181" s="20" t="s">
        <v>58</v>
      </c>
      <c r="H181" s="2"/>
      <c r="I181" s="42"/>
      <c r="J181" s="8"/>
    </row>
    <row r="182" spans="1:10" ht="56.25">
      <c r="A182" s="19" t="s">
        <v>94</v>
      </c>
      <c r="B182" s="20">
        <v>180</v>
      </c>
      <c r="C182" s="9" t="s">
        <v>95</v>
      </c>
      <c r="D182" s="9" t="s">
        <v>228</v>
      </c>
      <c r="E182" s="9" t="s">
        <v>293</v>
      </c>
      <c r="F182" s="9" t="s">
        <v>300</v>
      </c>
      <c r="G182" s="20" t="s">
        <v>58</v>
      </c>
      <c r="H182" s="2"/>
      <c r="I182" s="42"/>
      <c r="J182" s="8"/>
    </row>
    <row r="183" spans="1:10" ht="99.95" customHeight="1">
      <c r="A183" s="19" t="s">
        <v>94</v>
      </c>
      <c r="B183" s="20">
        <v>181</v>
      </c>
      <c r="C183" s="9" t="s">
        <v>95</v>
      </c>
      <c r="D183" s="9" t="s">
        <v>228</v>
      </c>
      <c r="E183" s="9" t="s">
        <v>293</v>
      </c>
      <c r="F183" s="9" t="s">
        <v>301</v>
      </c>
      <c r="G183" s="20" t="s">
        <v>58</v>
      </c>
      <c r="H183" s="2"/>
      <c r="I183" s="42"/>
      <c r="J183" s="8"/>
    </row>
    <row r="184" spans="1:10" ht="37.5">
      <c r="A184" s="19" t="s">
        <v>94</v>
      </c>
      <c r="B184" s="20">
        <v>182</v>
      </c>
      <c r="C184" s="9" t="s">
        <v>95</v>
      </c>
      <c r="D184" s="9" t="s">
        <v>228</v>
      </c>
      <c r="E184" s="9" t="s">
        <v>293</v>
      </c>
      <c r="F184" s="9" t="s">
        <v>302</v>
      </c>
      <c r="G184" s="20" t="s">
        <v>58</v>
      </c>
      <c r="H184" s="2"/>
      <c r="I184" s="42"/>
      <c r="J184" s="8"/>
    </row>
    <row r="185" spans="1:10" ht="37.5">
      <c r="A185" s="19" t="s">
        <v>94</v>
      </c>
      <c r="B185" s="20">
        <v>183</v>
      </c>
      <c r="C185" s="9" t="s">
        <v>95</v>
      </c>
      <c r="D185" s="9" t="s">
        <v>303</v>
      </c>
      <c r="E185" s="9" t="s">
        <v>304</v>
      </c>
      <c r="F185" s="9" t="s">
        <v>305</v>
      </c>
      <c r="G185" s="20" t="s">
        <v>58</v>
      </c>
      <c r="H185" s="2"/>
      <c r="I185" s="42"/>
      <c r="J185" s="8"/>
    </row>
    <row r="186" spans="1:10">
      <c r="A186" s="19" t="s">
        <v>94</v>
      </c>
      <c r="B186" s="20">
        <v>184</v>
      </c>
      <c r="C186" s="9" t="s">
        <v>95</v>
      </c>
      <c r="D186" s="9" t="s">
        <v>228</v>
      </c>
      <c r="E186" s="9" t="s">
        <v>306</v>
      </c>
      <c r="F186" s="9" t="s">
        <v>307</v>
      </c>
      <c r="G186" s="20" t="s">
        <v>58</v>
      </c>
      <c r="H186" s="2"/>
      <c r="I186" s="42"/>
      <c r="J186" s="8"/>
    </row>
    <row r="187" spans="1:10" ht="80.099999999999994" customHeight="1">
      <c r="A187" s="19" t="s">
        <v>94</v>
      </c>
      <c r="B187" s="20">
        <v>185</v>
      </c>
      <c r="C187" s="9" t="s">
        <v>95</v>
      </c>
      <c r="D187" s="9" t="s">
        <v>228</v>
      </c>
      <c r="E187" s="9" t="s">
        <v>306</v>
      </c>
      <c r="F187" s="9" t="s">
        <v>308</v>
      </c>
      <c r="G187" s="20" t="s">
        <v>58</v>
      </c>
      <c r="H187" s="2"/>
      <c r="I187" s="42"/>
      <c r="J187" s="8"/>
    </row>
    <row r="188" spans="1:10" ht="80.099999999999994" customHeight="1">
      <c r="A188" s="19" t="s">
        <v>94</v>
      </c>
      <c r="B188" s="20">
        <v>186</v>
      </c>
      <c r="C188" s="9" t="s">
        <v>95</v>
      </c>
      <c r="D188" s="9" t="s">
        <v>228</v>
      </c>
      <c r="E188" s="9" t="s">
        <v>306</v>
      </c>
      <c r="F188" s="9" t="s">
        <v>309</v>
      </c>
      <c r="G188" s="20" t="s">
        <v>58</v>
      </c>
      <c r="H188" s="2"/>
      <c r="I188" s="42"/>
      <c r="J188" s="8"/>
    </row>
    <row r="189" spans="1:10" ht="56.25">
      <c r="A189" s="19" t="s">
        <v>94</v>
      </c>
      <c r="B189" s="20">
        <v>187</v>
      </c>
      <c r="C189" s="9" t="s">
        <v>95</v>
      </c>
      <c r="D189" s="9" t="s">
        <v>228</v>
      </c>
      <c r="E189" s="9" t="s">
        <v>306</v>
      </c>
      <c r="F189" s="9" t="s">
        <v>310</v>
      </c>
      <c r="G189" s="20" t="s">
        <v>58</v>
      </c>
      <c r="H189" s="2"/>
      <c r="I189" s="42"/>
      <c r="J189" s="8"/>
    </row>
    <row r="190" spans="1:10" ht="99.95" customHeight="1">
      <c r="A190" s="19" t="s">
        <v>94</v>
      </c>
      <c r="B190" s="20">
        <v>188</v>
      </c>
      <c r="C190" s="9" t="s">
        <v>95</v>
      </c>
      <c r="D190" s="9" t="s">
        <v>228</v>
      </c>
      <c r="E190" s="9" t="s">
        <v>306</v>
      </c>
      <c r="F190" s="9" t="s">
        <v>311</v>
      </c>
      <c r="G190" s="20" t="s">
        <v>58</v>
      </c>
      <c r="H190" s="2"/>
      <c r="I190" s="42"/>
      <c r="J190" s="8"/>
    </row>
    <row r="191" spans="1:10" ht="37.5">
      <c r="A191" s="19" t="s">
        <v>94</v>
      </c>
      <c r="B191" s="20">
        <v>189</v>
      </c>
      <c r="C191" s="9" t="s">
        <v>95</v>
      </c>
      <c r="D191" s="9" t="s">
        <v>228</v>
      </c>
      <c r="E191" s="9" t="s">
        <v>306</v>
      </c>
      <c r="F191" s="9" t="s">
        <v>312</v>
      </c>
      <c r="G191" s="20" t="s">
        <v>58</v>
      </c>
      <c r="H191" s="2"/>
      <c r="I191" s="42"/>
      <c r="J191" s="8"/>
    </row>
    <row r="192" spans="1:10" ht="80.099999999999994" customHeight="1">
      <c r="A192" s="19" t="s">
        <v>94</v>
      </c>
      <c r="B192" s="20">
        <v>190</v>
      </c>
      <c r="C192" s="9" t="s">
        <v>95</v>
      </c>
      <c r="D192" s="9" t="s">
        <v>228</v>
      </c>
      <c r="E192" s="9" t="s">
        <v>306</v>
      </c>
      <c r="F192" s="9" t="s">
        <v>313</v>
      </c>
      <c r="G192" s="20" t="s">
        <v>58</v>
      </c>
      <c r="H192" s="2"/>
      <c r="I192" s="42"/>
      <c r="J192" s="8"/>
    </row>
    <row r="193" spans="1:10" ht="37.5">
      <c r="A193" s="19" t="s">
        <v>94</v>
      </c>
      <c r="B193" s="20">
        <v>191</v>
      </c>
      <c r="C193" s="9" t="s">
        <v>95</v>
      </c>
      <c r="D193" s="9" t="s">
        <v>228</v>
      </c>
      <c r="E193" s="9" t="s">
        <v>306</v>
      </c>
      <c r="F193" s="9" t="s">
        <v>314</v>
      </c>
      <c r="G193" s="20" t="s">
        <v>58</v>
      </c>
      <c r="H193" s="2"/>
      <c r="I193" s="42"/>
      <c r="J193" s="8"/>
    </row>
    <row r="194" spans="1:10" ht="75">
      <c r="A194" s="19" t="s">
        <v>94</v>
      </c>
      <c r="B194" s="20">
        <v>192</v>
      </c>
      <c r="C194" s="9" t="s">
        <v>95</v>
      </c>
      <c r="D194" s="9" t="s">
        <v>228</v>
      </c>
      <c r="E194" s="9" t="s">
        <v>306</v>
      </c>
      <c r="F194" s="9" t="s">
        <v>315</v>
      </c>
      <c r="G194" s="20" t="s">
        <v>58</v>
      </c>
      <c r="H194" s="2"/>
      <c r="I194" s="42"/>
      <c r="J194" s="8"/>
    </row>
    <row r="195" spans="1:10" ht="56.25">
      <c r="A195" s="19" t="s">
        <v>94</v>
      </c>
      <c r="B195" s="20">
        <v>193</v>
      </c>
      <c r="C195" s="9" t="s">
        <v>95</v>
      </c>
      <c r="D195" s="9" t="s">
        <v>228</v>
      </c>
      <c r="E195" s="9" t="s">
        <v>306</v>
      </c>
      <c r="F195" s="9" t="s">
        <v>316</v>
      </c>
      <c r="G195" s="20" t="s">
        <v>58</v>
      </c>
      <c r="H195" s="2"/>
      <c r="I195" s="42"/>
      <c r="J195" s="8"/>
    </row>
    <row r="196" spans="1:10" ht="99.95" customHeight="1">
      <c r="A196" s="19" t="s">
        <v>94</v>
      </c>
      <c r="B196" s="20">
        <v>194</v>
      </c>
      <c r="C196" s="9" t="s">
        <v>95</v>
      </c>
      <c r="D196" s="9" t="s">
        <v>228</v>
      </c>
      <c r="E196" s="9" t="s">
        <v>306</v>
      </c>
      <c r="F196" s="9" t="s">
        <v>317</v>
      </c>
      <c r="G196" s="20" t="s">
        <v>58</v>
      </c>
      <c r="H196" s="2"/>
      <c r="I196" s="42"/>
      <c r="J196" s="8"/>
    </row>
    <row r="197" spans="1:10" ht="37.5">
      <c r="A197" s="19" t="s">
        <v>94</v>
      </c>
      <c r="B197" s="20">
        <v>195</v>
      </c>
      <c r="C197" s="9" t="s">
        <v>95</v>
      </c>
      <c r="D197" s="9" t="s">
        <v>228</v>
      </c>
      <c r="E197" s="9" t="s">
        <v>318</v>
      </c>
      <c r="F197" s="9" t="s">
        <v>319</v>
      </c>
      <c r="G197" s="20" t="s">
        <v>58</v>
      </c>
      <c r="H197" s="2"/>
      <c r="I197" s="42"/>
      <c r="J197" s="8"/>
    </row>
    <row r="198" spans="1:10" ht="37.5">
      <c r="A198" s="19" t="s">
        <v>94</v>
      </c>
      <c r="B198" s="20">
        <v>196</v>
      </c>
      <c r="C198" s="9" t="s">
        <v>95</v>
      </c>
      <c r="D198" s="9" t="s">
        <v>228</v>
      </c>
      <c r="E198" s="9" t="s">
        <v>318</v>
      </c>
      <c r="F198" s="9" t="s">
        <v>320</v>
      </c>
      <c r="G198" s="20" t="s">
        <v>58</v>
      </c>
      <c r="H198" s="2"/>
      <c r="I198" s="42"/>
      <c r="J198" s="8"/>
    </row>
    <row r="199" spans="1:10" ht="37.5">
      <c r="A199" s="19" t="s">
        <v>94</v>
      </c>
      <c r="B199" s="20">
        <v>197</v>
      </c>
      <c r="C199" s="9" t="s">
        <v>95</v>
      </c>
      <c r="D199" s="9" t="s">
        <v>228</v>
      </c>
      <c r="E199" s="9" t="s">
        <v>318</v>
      </c>
      <c r="F199" s="9" t="s">
        <v>321</v>
      </c>
      <c r="G199" s="20" t="s">
        <v>58</v>
      </c>
      <c r="H199" s="2"/>
      <c r="I199" s="42"/>
      <c r="J199" s="8"/>
    </row>
    <row r="200" spans="1:10" ht="56.25">
      <c r="A200" s="19" t="s">
        <v>94</v>
      </c>
      <c r="B200" s="20">
        <v>198</v>
      </c>
      <c r="C200" s="9" t="s">
        <v>95</v>
      </c>
      <c r="D200" s="9" t="s">
        <v>228</v>
      </c>
      <c r="E200" s="9" t="s">
        <v>318</v>
      </c>
      <c r="F200" s="9" t="s">
        <v>322</v>
      </c>
      <c r="G200" s="20" t="s">
        <v>58</v>
      </c>
      <c r="H200" s="2"/>
      <c r="I200" s="42"/>
      <c r="J200" s="8"/>
    </row>
    <row r="201" spans="1:10" ht="37.5">
      <c r="A201" s="19" t="s">
        <v>94</v>
      </c>
      <c r="B201" s="20">
        <v>199</v>
      </c>
      <c r="C201" s="9" t="s">
        <v>95</v>
      </c>
      <c r="D201" s="9" t="s">
        <v>228</v>
      </c>
      <c r="E201" s="9" t="s">
        <v>318</v>
      </c>
      <c r="F201" s="9" t="s">
        <v>323</v>
      </c>
      <c r="G201" s="20" t="s">
        <v>58</v>
      </c>
      <c r="H201" s="2"/>
      <c r="I201" s="42"/>
      <c r="J201" s="8"/>
    </row>
    <row r="202" spans="1:10" ht="56.25">
      <c r="A202" s="19" t="s">
        <v>94</v>
      </c>
      <c r="B202" s="20">
        <v>200</v>
      </c>
      <c r="C202" s="9" t="s">
        <v>95</v>
      </c>
      <c r="D202" s="9" t="s">
        <v>228</v>
      </c>
      <c r="E202" s="9" t="s">
        <v>318</v>
      </c>
      <c r="F202" s="9" t="s">
        <v>324</v>
      </c>
      <c r="G202" s="20" t="s">
        <v>58</v>
      </c>
      <c r="H202" s="2"/>
      <c r="I202" s="42"/>
      <c r="J202" s="8"/>
    </row>
    <row r="203" spans="1:10" ht="80.099999999999994" customHeight="1">
      <c r="A203" s="19" t="s">
        <v>94</v>
      </c>
      <c r="B203" s="20">
        <v>201</v>
      </c>
      <c r="C203" s="9" t="s">
        <v>95</v>
      </c>
      <c r="D203" s="9" t="s">
        <v>228</v>
      </c>
      <c r="E203" s="9" t="s">
        <v>318</v>
      </c>
      <c r="F203" s="9" t="s">
        <v>325</v>
      </c>
      <c r="G203" s="20" t="s">
        <v>58</v>
      </c>
      <c r="H203" s="2"/>
      <c r="I203" s="42"/>
      <c r="J203" s="8"/>
    </row>
    <row r="204" spans="1:10" ht="37.5">
      <c r="A204" s="19" t="s">
        <v>94</v>
      </c>
      <c r="B204" s="20">
        <v>202</v>
      </c>
      <c r="C204" s="9" t="s">
        <v>95</v>
      </c>
      <c r="D204" s="9" t="s">
        <v>228</v>
      </c>
      <c r="E204" s="9" t="s">
        <v>318</v>
      </c>
      <c r="F204" s="9" t="s">
        <v>326</v>
      </c>
      <c r="G204" s="20" t="s">
        <v>58</v>
      </c>
      <c r="H204" s="2"/>
      <c r="I204" s="42"/>
      <c r="J204" s="8"/>
    </row>
    <row r="205" spans="1:10" ht="37.5">
      <c r="A205" s="19" t="s">
        <v>94</v>
      </c>
      <c r="B205" s="20">
        <v>203</v>
      </c>
      <c r="C205" s="9" t="s">
        <v>95</v>
      </c>
      <c r="D205" s="9" t="s">
        <v>228</v>
      </c>
      <c r="E205" s="9" t="s">
        <v>318</v>
      </c>
      <c r="F205" s="9" t="s">
        <v>327</v>
      </c>
      <c r="G205" s="20" t="s">
        <v>58</v>
      </c>
      <c r="H205" s="2"/>
      <c r="I205" s="42"/>
      <c r="J205" s="8"/>
    </row>
    <row r="206" spans="1:10" ht="37.5">
      <c r="A206" s="19" t="s">
        <v>94</v>
      </c>
      <c r="B206" s="20">
        <v>204</v>
      </c>
      <c r="C206" s="9" t="s">
        <v>95</v>
      </c>
      <c r="D206" s="9" t="s">
        <v>228</v>
      </c>
      <c r="E206" s="9" t="s">
        <v>318</v>
      </c>
      <c r="F206" s="9" t="s">
        <v>328</v>
      </c>
      <c r="G206" s="20" t="s">
        <v>58</v>
      </c>
      <c r="H206" s="2"/>
      <c r="I206" s="42"/>
      <c r="J206" s="8"/>
    </row>
    <row r="207" spans="1:10" ht="56.25">
      <c r="A207" s="19" t="s">
        <v>94</v>
      </c>
      <c r="B207" s="20">
        <v>205</v>
      </c>
      <c r="C207" s="9" t="s">
        <v>95</v>
      </c>
      <c r="D207" s="9" t="s">
        <v>228</v>
      </c>
      <c r="E207" s="9" t="s">
        <v>329</v>
      </c>
      <c r="F207" s="9" t="s">
        <v>330</v>
      </c>
      <c r="G207" s="20" t="s">
        <v>58</v>
      </c>
      <c r="H207" s="2"/>
      <c r="I207" s="42"/>
      <c r="J207" s="8"/>
    </row>
    <row r="208" spans="1:10" ht="56.25">
      <c r="A208" s="19" t="s">
        <v>94</v>
      </c>
      <c r="B208" s="20">
        <v>206</v>
      </c>
      <c r="C208" s="9" t="s">
        <v>95</v>
      </c>
      <c r="D208" s="9" t="s">
        <v>228</v>
      </c>
      <c r="E208" s="9" t="s">
        <v>329</v>
      </c>
      <c r="F208" s="9" t="s">
        <v>331</v>
      </c>
      <c r="G208" s="20" t="s">
        <v>58</v>
      </c>
      <c r="H208" s="2"/>
      <c r="I208" s="42"/>
      <c r="J208" s="8"/>
    </row>
    <row r="209" spans="1:10" ht="56.25">
      <c r="A209" s="19" t="s">
        <v>94</v>
      </c>
      <c r="B209" s="20">
        <v>207</v>
      </c>
      <c r="C209" s="9" t="s">
        <v>95</v>
      </c>
      <c r="D209" s="9" t="s">
        <v>228</v>
      </c>
      <c r="E209" s="9" t="s">
        <v>329</v>
      </c>
      <c r="F209" s="9" t="s">
        <v>332</v>
      </c>
      <c r="G209" s="20" t="s">
        <v>58</v>
      </c>
      <c r="H209" s="2"/>
      <c r="I209" s="42"/>
      <c r="J209" s="8"/>
    </row>
    <row r="210" spans="1:10" ht="56.25">
      <c r="A210" s="19" t="s">
        <v>94</v>
      </c>
      <c r="B210" s="20">
        <v>208</v>
      </c>
      <c r="C210" s="9" t="s">
        <v>95</v>
      </c>
      <c r="D210" s="9" t="s">
        <v>228</v>
      </c>
      <c r="E210" s="9" t="s">
        <v>329</v>
      </c>
      <c r="F210" s="9" t="s">
        <v>333</v>
      </c>
      <c r="G210" s="20" t="s">
        <v>58</v>
      </c>
      <c r="H210" s="2"/>
      <c r="I210" s="42"/>
      <c r="J210" s="8"/>
    </row>
    <row r="211" spans="1:10" ht="56.25">
      <c r="A211" s="19" t="s">
        <v>94</v>
      </c>
      <c r="B211" s="20">
        <v>209</v>
      </c>
      <c r="C211" s="9" t="s">
        <v>95</v>
      </c>
      <c r="D211" s="9" t="s">
        <v>228</v>
      </c>
      <c r="E211" s="9" t="s">
        <v>329</v>
      </c>
      <c r="F211" s="9" t="s">
        <v>334</v>
      </c>
      <c r="G211" s="20" t="s">
        <v>58</v>
      </c>
      <c r="H211" s="2"/>
      <c r="I211" s="42"/>
      <c r="J211" s="8"/>
    </row>
    <row r="212" spans="1:10" ht="56.25">
      <c r="A212" s="19" t="s">
        <v>94</v>
      </c>
      <c r="B212" s="20">
        <v>210</v>
      </c>
      <c r="C212" s="9" t="s">
        <v>95</v>
      </c>
      <c r="D212" s="9" t="s">
        <v>228</v>
      </c>
      <c r="E212" s="9" t="s">
        <v>329</v>
      </c>
      <c r="F212" s="9" t="s">
        <v>335</v>
      </c>
      <c r="G212" s="20" t="s">
        <v>58</v>
      </c>
      <c r="H212" s="2"/>
      <c r="I212" s="42"/>
      <c r="J212" s="8"/>
    </row>
    <row r="213" spans="1:10" ht="56.25">
      <c r="A213" s="19" t="s">
        <v>94</v>
      </c>
      <c r="B213" s="20">
        <v>211</v>
      </c>
      <c r="C213" s="9" t="s">
        <v>95</v>
      </c>
      <c r="D213" s="9" t="s">
        <v>228</v>
      </c>
      <c r="E213" s="9" t="s">
        <v>329</v>
      </c>
      <c r="F213" s="9" t="s">
        <v>336</v>
      </c>
      <c r="G213" s="20" t="s">
        <v>58</v>
      </c>
      <c r="H213" s="2"/>
      <c r="I213" s="42"/>
      <c r="J213" s="8"/>
    </row>
    <row r="214" spans="1:10" ht="56.25">
      <c r="A214" s="19" t="s">
        <v>94</v>
      </c>
      <c r="B214" s="20">
        <v>212</v>
      </c>
      <c r="C214" s="9" t="s">
        <v>95</v>
      </c>
      <c r="D214" s="9" t="s">
        <v>228</v>
      </c>
      <c r="E214" s="9" t="s">
        <v>329</v>
      </c>
      <c r="F214" s="9" t="s">
        <v>337</v>
      </c>
      <c r="G214" s="20" t="s">
        <v>58</v>
      </c>
      <c r="H214" s="2"/>
      <c r="I214" s="42"/>
      <c r="J214" s="8"/>
    </row>
    <row r="215" spans="1:10" ht="56.25">
      <c r="A215" s="19" t="s">
        <v>94</v>
      </c>
      <c r="B215" s="20">
        <v>213</v>
      </c>
      <c r="C215" s="9" t="s">
        <v>95</v>
      </c>
      <c r="D215" s="9" t="s">
        <v>228</v>
      </c>
      <c r="E215" s="9" t="s">
        <v>329</v>
      </c>
      <c r="F215" s="9" t="s">
        <v>338</v>
      </c>
      <c r="G215" s="20" t="s">
        <v>58</v>
      </c>
      <c r="H215" s="2"/>
      <c r="I215" s="42"/>
      <c r="J215" s="8"/>
    </row>
    <row r="216" spans="1:10" ht="56.25">
      <c r="A216" s="19" t="s">
        <v>94</v>
      </c>
      <c r="B216" s="20">
        <v>214</v>
      </c>
      <c r="C216" s="9" t="s">
        <v>95</v>
      </c>
      <c r="D216" s="9" t="s">
        <v>228</v>
      </c>
      <c r="E216" s="9" t="s">
        <v>329</v>
      </c>
      <c r="F216" s="9" t="s">
        <v>339</v>
      </c>
      <c r="G216" s="20" t="s">
        <v>58</v>
      </c>
      <c r="H216" s="2"/>
      <c r="I216" s="42"/>
      <c r="J216" s="8"/>
    </row>
    <row r="217" spans="1:10" ht="80.099999999999994" customHeight="1">
      <c r="A217" s="19" t="s">
        <v>94</v>
      </c>
      <c r="B217" s="20">
        <v>215</v>
      </c>
      <c r="C217" s="9" t="s">
        <v>95</v>
      </c>
      <c r="D217" s="9" t="s">
        <v>228</v>
      </c>
      <c r="E217" s="9" t="s">
        <v>329</v>
      </c>
      <c r="F217" s="9" t="s">
        <v>340</v>
      </c>
      <c r="G217" s="20" t="s">
        <v>58</v>
      </c>
      <c r="H217" s="2"/>
      <c r="I217" s="42"/>
      <c r="J217" s="8"/>
    </row>
    <row r="218" spans="1:10">
      <c r="A218" s="19" t="s">
        <v>94</v>
      </c>
      <c r="B218" s="20">
        <v>216</v>
      </c>
      <c r="C218" s="9" t="s">
        <v>95</v>
      </c>
      <c r="D218" s="9" t="s">
        <v>228</v>
      </c>
      <c r="E218" s="9" t="s">
        <v>341</v>
      </c>
      <c r="F218" s="9" t="s">
        <v>342</v>
      </c>
      <c r="G218" s="20"/>
      <c r="H218" s="2"/>
      <c r="I218" s="42"/>
      <c r="J218" s="8"/>
    </row>
    <row r="219" spans="1:10" ht="80.099999999999994" customHeight="1">
      <c r="A219" s="19" t="s">
        <v>94</v>
      </c>
      <c r="B219" s="20">
        <v>217</v>
      </c>
      <c r="C219" s="9" t="s">
        <v>95</v>
      </c>
      <c r="D219" s="9" t="s">
        <v>228</v>
      </c>
      <c r="E219" s="9" t="s">
        <v>341</v>
      </c>
      <c r="F219" s="9" t="s">
        <v>343</v>
      </c>
      <c r="G219" s="20"/>
      <c r="H219" s="2"/>
      <c r="I219" s="42"/>
      <c r="J219" s="8"/>
    </row>
    <row r="220" spans="1:10" ht="80.099999999999994" customHeight="1">
      <c r="A220" s="19" t="s">
        <v>94</v>
      </c>
      <c r="B220" s="20">
        <v>218</v>
      </c>
      <c r="C220" s="9" t="s">
        <v>95</v>
      </c>
      <c r="D220" s="9" t="s">
        <v>228</v>
      </c>
      <c r="E220" s="9" t="s">
        <v>341</v>
      </c>
      <c r="F220" s="9" t="s">
        <v>344</v>
      </c>
      <c r="G220" s="20" t="s">
        <v>58</v>
      </c>
      <c r="H220" s="2"/>
      <c r="I220" s="42"/>
      <c r="J220" s="8"/>
    </row>
    <row r="221" spans="1:10" ht="120" customHeight="1">
      <c r="A221" s="19" t="s">
        <v>94</v>
      </c>
      <c r="B221" s="20">
        <v>219</v>
      </c>
      <c r="C221" s="9" t="s">
        <v>95</v>
      </c>
      <c r="D221" s="9" t="s">
        <v>228</v>
      </c>
      <c r="E221" s="9" t="s">
        <v>345</v>
      </c>
      <c r="F221" s="9" t="s">
        <v>346</v>
      </c>
      <c r="G221" s="20" t="s">
        <v>58</v>
      </c>
      <c r="H221" s="2"/>
      <c r="I221" s="42"/>
      <c r="J221" s="8"/>
    </row>
    <row r="222" spans="1:10" ht="37.5">
      <c r="A222" s="19" t="s">
        <v>94</v>
      </c>
      <c r="B222" s="20">
        <v>220</v>
      </c>
      <c r="C222" s="9" t="s">
        <v>95</v>
      </c>
      <c r="D222" s="9" t="s">
        <v>228</v>
      </c>
      <c r="E222" s="9" t="s">
        <v>345</v>
      </c>
      <c r="F222" s="9" t="s">
        <v>347</v>
      </c>
      <c r="G222" s="20" t="s">
        <v>58</v>
      </c>
      <c r="H222" s="2"/>
      <c r="I222" s="42"/>
      <c r="J222" s="8"/>
    </row>
    <row r="223" spans="1:10" ht="37.5">
      <c r="A223" s="19" t="s">
        <v>94</v>
      </c>
      <c r="B223" s="20">
        <v>221</v>
      </c>
      <c r="C223" s="9" t="s">
        <v>95</v>
      </c>
      <c r="D223" s="9" t="s">
        <v>228</v>
      </c>
      <c r="E223" s="9" t="s">
        <v>345</v>
      </c>
      <c r="F223" s="9" t="s">
        <v>348</v>
      </c>
      <c r="G223" s="20"/>
      <c r="H223" s="2"/>
      <c r="I223" s="42"/>
      <c r="J223" s="8"/>
    </row>
    <row r="224" spans="1:10" ht="56.25">
      <c r="A224" s="19" t="s">
        <v>94</v>
      </c>
      <c r="B224" s="20">
        <v>222</v>
      </c>
      <c r="C224" s="9" t="s">
        <v>95</v>
      </c>
      <c r="D224" s="9" t="s">
        <v>228</v>
      </c>
      <c r="E224" s="9" t="s">
        <v>345</v>
      </c>
      <c r="F224" s="9" t="s">
        <v>349</v>
      </c>
      <c r="G224" s="20" t="s">
        <v>58</v>
      </c>
      <c r="H224" s="2"/>
      <c r="I224" s="42"/>
      <c r="J224" s="8"/>
    </row>
    <row r="225" spans="1:10" ht="56.25">
      <c r="A225" s="19" t="s">
        <v>94</v>
      </c>
      <c r="B225" s="20">
        <v>223</v>
      </c>
      <c r="C225" s="9" t="s">
        <v>95</v>
      </c>
      <c r="D225" s="9" t="s">
        <v>228</v>
      </c>
      <c r="E225" s="9" t="s">
        <v>345</v>
      </c>
      <c r="F225" s="9" t="s">
        <v>350</v>
      </c>
      <c r="G225" s="20" t="s">
        <v>58</v>
      </c>
      <c r="H225" s="2"/>
      <c r="I225" s="42"/>
      <c r="J225" s="8"/>
    </row>
    <row r="226" spans="1:10" ht="37.5">
      <c r="A226" s="19" t="s">
        <v>94</v>
      </c>
      <c r="B226" s="20">
        <v>224</v>
      </c>
      <c r="C226" s="9" t="s">
        <v>95</v>
      </c>
      <c r="D226" s="9" t="s">
        <v>228</v>
      </c>
      <c r="E226" s="9" t="s">
        <v>345</v>
      </c>
      <c r="F226" s="9" t="s">
        <v>351</v>
      </c>
      <c r="G226" s="20" t="s">
        <v>58</v>
      </c>
      <c r="H226" s="2"/>
      <c r="I226" s="42"/>
      <c r="J226" s="8"/>
    </row>
    <row r="227" spans="1:10" ht="56.25">
      <c r="A227" s="19" t="s">
        <v>94</v>
      </c>
      <c r="B227" s="20">
        <v>225</v>
      </c>
      <c r="C227" s="9" t="s">
        <v>95</v>
      </c>
      <c r="D227" s="9" t="s">
        <v>228</v>
      </c>
      <c r="E227" s="9" t="s">
        <v>345</v>
      </c>
      <c r="F227" s="9" t="s">
        <v>352</v>
      </c>
      <c r="G227" s="20" t="s">
        <v>58</v>
      </c>
      <c r="H227" s="2"/>
      <c r="I227" s="42"/>
      <c r="J227" s="8"/>
    </row>
    <row r="228" spans="1:10" ht="56.25">
      <c r="A228" s="19" t="s">
        <v>94</v>
      </c>
      <c r="B228" s="20">
        <v>226</v>
      </c>
      <c r="C228" s="9" t="s">
        <v>95</v>
      </c>
      <c r="D228" s="9" t="s">
        <v>228</v>
      </c>
      <c r="E228" s="9" t="s">
        <v>345</v>
      </c>
      <c r="F228" s="9" t="s">
        <v>353</v>
      </c>
      <c r="G228" s="20" t="s">
        <v>58</v>
      </c>
      <c r="H228" s="2"/>
      <c r="I228" s="42"/>
      <c r="J228" s="8"/>
    </row>
    <row r="229" spans="1:10" ht="37.5">
      <c r="A229" s="19" t="s">
        <v>94</v>
      </c>
      <c r="B229" s="20">
        <v>227</v>
      </c>
      <c r="C229" s="9" t="s">
        <v>95</v>
      </c>
      <c r="D229" s="9" t="s">
        <v>354</v>
      </c>
      <c r="E229" s="9" t="s">
        <v>355</v>
      </c>
      <c r="F229" s="9" t="s">
        <v>356</v>
      </c>
      <c r="G229" s="20" t="s">
        <v>58</v>
      </c>
      <c r="H229" s="2"/>
      <c r="I229" s="42"/>
      <c r="J229" s="8"/>
    </row>
    <row r="230" spans="1:10" ht="37.5">
      <c r="A230" s="19" t="s">
        <v>94</v>
      </c>
      <c r="B230" s="20">
        <v>228</v>
      </c>
      <c r="C230" s="9" t="s">
        <v>95</v>
      </c>
      <c r="D230" s="9" t="s">
        <v>354</v>
      </c>
      <c r="E230" s="9" t="s">
        <v>355</v>
      </c>
      <c r="F230" s="9" t="s">
        <v>357</v>
      </c>
      <c r="G230" s="20" t="s">
        <v>58</v>
      </c>
      <c r="H230" s="2"/>
      <c r="I230" s="42"/>
      <c r="J230" s="8"/>
    </row>
    <row r="231" spans="1:10" ht="37.5">
      <c r="A231" s="19" t="s">
        <v>94</v>
      </c>
      <c r="B231" s="20">
        <v>229</v>
      </c>
      <c r="C231" s="9" t="s">
        <v>95</v>
      </c>
      <c r="D231" s="9" t="s">
        <v>354</v>
      </c>
      <c r="E231" s="9" t="s">
        <v>355</v>
      </c>
      <c r="F231" s="9" t="s">
        <v>358</v>
      </c>
      <c r="G231" s="20" t="s">
        <v>58</v>
      </c>
      <c r="H231" s="2"/>
      <c r="I231" s="42"/>
      <c r="J231" s="8"/>
    </row>
    <row r="232" spans="1:10" ht="37.5">
      <c r="A232" s="19" t="s">
        <v>94</v>
      </c>
      <c r="B232" s="20">
        <v>230</v>
      </c>
      <c r="C232" s="9" t="s">
        <v>95</v>
      </c>
      <c r="D232" s="9" t="s">
        <v>354</v>
      </c>
      <c r="E232" s="9" t="s">
        <v>355</v>
      </c>
      <c r="F232" s="9" t="s">
        <v>359</v>
      </c>
      <c r="G232" s="20" t="s">
        <v>58</v>
      </c>
      <c r="H232" s="2"/>
      <c r="I232" s="42"/>
      <c r="J232" s="8"/>
    </row>
    <row r="233" spans="1:10" ht="37.5">
      <c r="A233" s="19" t="s">
        <v>94</v>
      </c>
      <c r="B233" s="20">
        <v>231</v>
      </c>
      <c r="C233" s="9" t="s">
        <v>95</v>
      </c>
      <c r="D233" s="9" t="s">
        <v>354</v>
      </c>
      <c r="E233" s="9" t="s">
        <v>355</v>
      </c>
      <c r="F233" s="9" t="s">
        <v>360</v>
      </c>
      <c r="G233" s="20" t="s">
        <v>58</v>
      </c>
      <c r="H233" s="2"/>
      <c r="I233" s="42"/>
      <c r="J233" s="8"/>
    </row>
    <row r="234" spans="1:10" ht="37.5">
      <c r="A234" s="19" t="s">
        <v>94</v>
      </c>
      <c r="B234" s="20">
        <v>232</v>
      </c>
      <c r="C234" s="9" t="s">
        <v>95</v>
      </c>
      <c r="D234" s="9" t="s">
        <v>354</v>
      </c>
      <c r="E234" s="9" t="s">
        <v>355</v>
      </c>
      <c r="F234" s="9" t="s">
        <v>361</v>
      </c>
      <c r="G234" s="20" t="s">
        <v>58</v>
      </c>
      <c r="H234" s="2"/>
      <c r="I234" s="42"/>
      <c r="J234" s="8"/>
    </row>
    <row r="235" spans="1:10" ht="37.5">
      <c r="A235" s="19" t="s">
        <v>94</v>
      </c>
      <c r="B235" s="20">
        <v>233</v>
      </c>
      <c r="C235" s="9" t="s">
        <v>95</v>
      </c>
      <c r="D235" s="9" t="s">
        <v>354</v>
      </c>
      <c r="E235" s="9" t="s">
        <v>355</v>
      </c>
      <c r="F235" s="9" t="s">
        <v>362</v>
      </c>
      <c r="G235" s="20" t="s">
        <v>58</v>
      </c>
      <c r="H235" s="2"/>
      <c r="I235" s="42"/>
      <c r="J235" s="8"/>
    </row>
    <row r="236" spans="1:10" ht="56.25">
      <c r="A236" s="19" t="s">
        <v>94</v>
      </c>
      <c r="B236" s="20">
        <v>234</v>
      </c>
      <c r="C236" s="9" t="s">
        <v>95</v>
      </c>
      <c r="D236" s="9" t="s">
        <v>354</v>
      </c>
      <c r="E236" s="9" t="s">
        <v>355</v>
      </c>
      <c r="F236" s="9" t="s">
        <v>363</v>
      </c>
      <c r="G236" s="20" t="s">
        <v>58</v>
      </c>
      <c r="H236" s="2"/>
      <c r="I236" s="42"/>
      <c r="J236" s="8"/>
    </row>
    <row r="237" spans="1:10" ht="60" customHeight="1">
      <c r="A237" s="19" t="s">
        <v>94</v>
      </c>
      <c r="B237" s="20">
        <v>235</v>
      </c>
      <c r="C237" s="9" t="s">
        <v>95</v>
      </c>
      <c r="D237" s="9" t="s">
        <v>354</v>
      </c>
      <c r="E237" s="9" t="s">
        <v>355</v>
      </c>
      <c r="F237" s="9" t="s">
        <v>364</v>
      </c>
      <c r="G237" s="20" t="s">
        <v>58</v>
      </c>
      <c r="H237" s="2"/>
      <c r="I237" s="42"/>
      <c r="J237" s="8"/>
    </row>
    <row r="238" spans="1:10" ht="37.5">
      <c r="A238" s="19" t="s">
        <v>94</v>
      </c>
      <c r="B238" s="20">
        <v>236</v>
      </c>
      <c r="C238" s="9" t="s">
        <v>95</v>
      </c>
      <c r="D238" s="9" t="s">
        <v>354</v>
      </c>
      <c r="E238" s="9" t="s">
        <v>355</v>
      </c>
      <c r="F238" s="9" t="s">
        <v>365</v>
      </c>
      <c r="G238" s="20"/>
      <c r="H238" s="2"/>
      <c r="I238" s="42"/>
      <c r="J238" s="8"/>
    </row>
    <row r="239" spans="1:10" ht="37.5">
      <c r="A239" s="19" t="s">
        <v>94</v>
      </c>
      <c r="B239" s="20">
        <v>237</v>
      </c>
      <c r="C239" s="9" t="s">
        <v>95</v>
      </c>
      <c r="D239" s="9" t="s">
        <v>354</v>
      </c>
      <c r="E239" s="9" t="s">
        <v>355</v>
      </c>
      <c r="F239" s="9" t="s">
        <v>366</v>
      </c>
      <c r="G239" s="20" t="s">
        <v>58</v>
      </c>
      <c r="H239" s="2"/>
      <c r="I239" s="42"/>
      <c r="J239" s="8"/>
    </row>
    <row r="240" spans="1:10" ht="37.5">
      <c r="A240" s="19" t="s">
        <v>94</v>
      </c>
      <c r="B240" s="20">
        <v>238</v>
      </c>
      <c r="C240" s="9" t="s">
        <v>95</v>
      </c>
      <c r="D240" s="9" t="s">
        <v>354</v>
      </c>
      <c r="E240" s="9" t="s">
        <v>355</v>
      </c>
      <c r="F240" s="9" t="s">
        <v>367</v>
      </c>
      <c r="G240" s="20" t="s">
        <v>58</v>
      </c>
      <c r="H240" s="2"/>
      <c r="I240" s="42"/>
      <c r="J240" s="8"/>
    </row>
    <row r="241" spans="1:10" ht="37.5">
      <c r="A241" s="19" t="s">
        <v>94</v>
      </c>
      <c r="B241" s="20">
        <v>239</v>
      </c>
      <c r="C241" s="9" t="s">
        <v>95</v>
      </c>
      <c r="D241" s="9" t="s">
        <v>354</v>
      </c>
      <c r="E241" s="9" t="s">
        <v>355</v>
      </c>
      <c r="F241" s="9" t="s">
        <v>368</v>
      </c>
      <c r="G241" s="20" t="s">
        <v>58</v>
      </c>
      <c r="H241" s="2"/>
      <c r="I241" s="42"/>
      <c r="J241" s="8"/>
    </row>
    <row r="242" spans="1:10" ht="37.5">
      <c r="A242" s="19" t="s">
        <v>94</v>
      </c>
      <c r="B242" s="20">
        <v>240</v>
      </c>
      <c r="C242" s="9" t="s">
        <v>95</v>
      </c>
      <c r="D242" s="9" t="s">
        <v>354</v>
      </c>
      <c r="E242" s="9" t="s">
        <v>355</v>
      </c>
      <c r="F242" s="9" t="s">
        <v>369</v>
      </c>
      <c r="G242" s="20" t="s">
        <v>58</v>
      </c>
      <c r="H242" s="2"/>
      <c r="I242" s="42"/>
      <c r="J242" s="8"/>
    </row>
    <row r="243" spans="1:10" ht="60" customHeight="1">
      <c r="A243" s="19" t="s">
        <v>94</v>
      </c>
      <c r="B243" s="20">
        <v>241</v>
      </c>
      <c r="C243" s="9" t="s">
        <v>95</v>
      </c>
      <c r="D243" s="9" t="s">
        <v>354</v>
      </c>
      <c r="E243" s="9" t="s">
        <v>355</v>
      </c>
      <c r="F243" s="9" t="s">
        <v>370</v>
      </c>
      <c r="G243" s="20" t="s">
        <v>58</v>
      </c>
      <c r="H243" s="2"/>
      <c r="I243" s="42"/>
      <c r="J243" s="8"/>
    </row>
    <row r="244" spans="1:10" ht="37.5">
      <c r="A244" s="19" t="s">
        <v>94</v>
      </c>
      <c r="B244" s="20">
        <v>242</v>
      </c>
      <c r="C244" s="9" t="s">
        <v>95</v>
      </c>
      <c r="D244" s="9" t="s">
        <v>354</v>
      </c>
      <c r="E244" s="9" t="s">
        <v>355</v>
      </c>
      <c r="F244" s="9" t="s">
        <v>371</v>
      </c>
      <c r="G244" s="20" t="s">
        <v>58</v>
      </c>
      <c r="H244" s="2"/>
      <c r="I244" s="42"/>
      <c r="J244" s="8"/>
    </row>
    <row r="245" spans="1:10" ht="37.5">
      <c r="A245" s="19" t="s">
        <v>94</v>
      </c>
      <c r="B245" s="20">
        <v>243</v>
      </c>
      <c r="C245" s="9" t="s">
        <v>95</v>
      </c>
      <c r="D245" s="9" t="s">
        <v>354</v>
      </c>
      <c r="E245" s="9" t="s">
        <v>355</v>
      </c>
      <c r="F245" s="9" t="s">
        <v>372</v>
      </c>
      <c r="G245" s="20" t="s">
        <v>58</v>
      </c>
      <c r="H245" s="2"/>
      <c r="I245" s="42"/>
      <c r="J245" s="8"/>
    </row>
    <row r="246" spans="1:10" ht="37.5">
      <c r="A246" s="19" t="s">
        <v>94</v>
      </c>
      <c r="B246" s="20">
        <v>244</v>
      </c>
      <c r="C246" s="9" t="s">
        <v>95</v>
      </c>
      <c r="D246" s="9" t="s">
        <v>354</v>
      </c>
      <c r="E246" s="9" t="s">
        <v>355</v>
      </c>
      <c r="F246" s="9" t="s">
        <v>373</v>
      </c>
      <c r="G246" s="20" t="s">
        <v>58</v>
      </c>
      <c r="H246" s="2"/>
      <c r="I246" s="42"/>
      <c r="J246" s="8"/>
    </row>
    <row r="247" spans="1:10" ht="37.5">
      <c r="A247" s="19" t="s">
        <v>94</v>
      </c>
      <c r="B247" s="20">
        <v>245</v>
      </c>
      <c r="C247" s="9" t="s">
        <v>95</v>
      </c>
      <c r="D247" s="9" t="s">
        <v>354</v>
      </c>
      <c r="E247" s="9" t="s">
        <v>355</v>
      </c>
      <c r="F247" s="9" t="s">
        <v>374</v>
      </c>
      <c r="G247" s="20" t="s">
        <v>58</v>
      </c>
      <c r="H247" s="2"/>
      <c r="I247" s="42"/>
      <c r="J247" s="8"/>
    </row>
    <row r="248" spans="1:10" ht="37.5">
      <c r="A248" s="19" t="s">
        <v>94</v>
      </c>
      <c r="B248" s="20">
        <v>246</v>
      </c>
      <c r="C248" s="9" t="s">
        <v>95</v>
      </c>
      <c r="D248" s="9" t="s">
        <v>354</v>
      </c>
      <c r="E248" s="9" t="s">
        <v>355</v>
      </c>
      <c r="F248" s="9" t="s">
        <v>375</v>
      </c>
      <c r="G248" s="20" t="s">
        <v>58</v>
      </c>
      <c r="H248" s="2"/>
      <c r="I248" s="42"/>
      <c r="J248" s="8"/>
    </row>
    <row r="249" spans="1:10" ht="37.5">
      <c r="A249" s="19" t="s">
        <v>94</v>
      </c>
      <c r="B249" s="20">
        <v>247</v>
      </c>
      <c r="C249" s="9" t="s">
        <v>95</v>
      </c>
      <c r="D249" s="9" t="s">
        <v>354</v>
      </c>
      <c r="E249" s="9" t="s">
        <v>355</v>
      </c>
      <c r="F249" s="9" t="s">
        <v>376</v>
      </c>
      <c r="G249" s="20" t="s">
        <v>58</v>
      </c>
      <c r="H249" s="2"/>
      <c r="I249" s="42"/>
      <c r="J249" s="8"/>
    </row>
    <row r="250" spans="1:10" ht="56.25">
      <c r="A250" s="19" t="s">
        <v>94</v>
      </c>
      <c r="B250" s="20">
        <v>248</v>
      </c>
      <c r="C250" s="9" t="s">
        <v>95</v>
      </c>
      <c r="D250" s="9" t="s">
        <v>377</v>
      </c>
      <c r="E250" s="9" t="s">
        <v>377</v>
      </c>
      <c r="F250" s="9" t="s">
        <v>378</v>
      </c>
      <c r="G250" s="20" t="s">
        <v>58</v>
      </c>
      <c r="H250" s="2"/>
      <c r="I250" s="42"/>
      <c r="J250" s="8"/>
    </row>
    <row r="251" spans="1:10" ht="56.25">
      <c r="A251" s="19" t="s">
        <v>94</v>
      </c>
      <c r="B251" s="20">
        <v>249</v>
      </c>
      <c r="C251" s="9" t="s">
        <v>95</v>
      </c>
      <c r="D251" s="9" t="s">
        <v>377</v>
      </c>
      <c r="E251" s="9" t="s">
        <v>377</v>
      </c>
      <c r="F251" s="9" t="s">
        <v>379</v>
      </c>
      <c r="G251" s="20" t="s">
        <v>58</v>
      </c>
      <c r="H251" s="2"/>
      <c r="I251" s="42"/>
      <c r="J251" s="8"/>
    </row>
    <row r="252" spans="1:10" ht="56.25">
      <c r="A252" s="19" t="s">
        <v>94</v>
      </c>
      <c r="B252" s="20">
        <v>250</v>
      </c>
      <c r="C252" s="9" t="s">
        <v>95</v>
      </c>
      <c r="D252" s="9" t="s">
        <v>377</v>
      </c>
      <c r="E252" s="9" t="s">
        <v>377</v>
      </c>
      <c r="F252" s="9" t="s">
        <v>380</v>
      </c>
      <c r="G252" s="20" t="s">
        <v>58</v>
      </c>
      <c r="H252" s="2"/>
      <c r="I252" s="42"/>
      <c r="J252" s="8"/>
    </row>
    <row r="253" spans="1:10" ht="56.25">
      <c r="A253" s="19" t="s">
        <v>94</v>
      </c>
      <c r="B253" s="20">
        <v>251</v>
      </c>
      <c r="C253" s="9" t="s">
        <v>95</v>
      </c>
      <c r="D253" s="9" t="s">
        <v>377</v>
      </c>
      <c r="E253" s="9" t="s">
        <v>377</v>
      </c>
      <c r="F253" s="9" t="s">
        <v>381</v>
      </c>
      <c r="G253" s="20" t="s">
        <v>58</v>
      </c>
      <c r="H253" s="2"/>
      <c r="I253" s="42"/>
      <c r="J253" s="8"/>
    </row>
    <row r="254" spans="1:10" ht="37.5">
      <c r="A254" s="19" t="s">
        <v>94</v>
      </c>
      <c r="B254" s="20">
        <v>252</v>
      </c>
      <c r="C254" s="9" t="s">
        <v>95</v>
      </c>
      <c r="D254" s="9" t="s">
        <v>377</v>
      </c>
      <c r="E254" s="9" t="s">
        <v>377</v>
      </c>
      <c r="F254" s="9" t="s">
        <v>382</v>
      </c>
      <c r="G254" s="20" t="s">
        <v>58</v>
      </c>
      <c r="H254" s="2"/>
      <c r="I254" s="42"/>
      <c r="J254" s="8"/>
    </row>
    <row r="255" spans="1:10" ht="56.25">
      <c r="A255" s="19" t="s">
        <v>94</v>
      </c>
      <c r="B255" s="20">
        <v>253</v>
      </c>
      <c r="C255" s="9" t="s">
        <v>95</v>
      </c>
      <c r="D255" s="9" t="s">
        <v>377</v>
      </c>
      <c r="E255" s="9" t="s">
        <v>383</v>
      </c>
      <c r="F255" s="9" t="s">
        <v>384</v>
      </c>
      <c r="G255" s="20" t="s">
        <v>58</v>
      </c>
      <c r="H255" s="2"/>
      <c r="I255" s="42"/>
      <c r="J255" s="8"/>
    </row>
    <row r="256" spans="1:10" ht="56.25">
      <c r="A256" s="19" t="s">
        <v>94</v>
      </c>
      <c r="B256" s="20">
        <v>254</v>
      </c>
      <c r="C256" s="9" t="s">
        <v>95</v>
      </c>
      <c r="D256" s="9" t="s">
        <v>377</v>
      </c>
      <c r="E256" s="9" t="s">
        <v>383</v>
      </c>
      <c r="F256" s="9" t="s">
        <v>385</v>
      </c>
      <c r="G256" s="20" t="s">
        <v>58</v>
      </c>
      <c r="H256" s="2"/>
      <c r="I256" s="42"/>
      <c r="J256" s="8"/>
    </row>
    <row r="257" spans="1:10" ht="56.25">
      <c r="A257" s="19" t="s">
        <v>94</v>
      </c>
      <c r="B257" s="20">
        <v>255</v>
      </c>
      <c r="C257" s="9" t="s">
        <v>95</v>
      </c>
      <c r="D257" s="9" t="s">
        <v>377</v>
      </c>
      <c r="E257" s="9" t="s">
        <v>383</v>
      </c>
      <c r="F257" s="9" t="s">
        <v>386</v>
      </c>
      <c r="G257" s="20" t="s">
        <v>58</v>
      </c>
      <c r="H257" s="2"/>
      <c r="I257" s="42"/>
      <c r="J257" s="8"/>
    </row>
    <row r="258" spans="1:10" ht="37.5">
      <c r="A258" s="19" t="s">
        <v>94</v>
      </c>
      <c r="B258" s="20">
        <v>256</v>
      </c>
      <c r="C258" s="9" t="s">
        <v>95</v>
      </c>
      <c r="D258" s="9" t="s">
        <v>377</v>
      </c>
      <c r="E258" s="9" t="s">
        <v>383</v>
      </c>
      <c r="F258" s="9" t="s">
        <v>387</v>
      </c>
      <c r="G258" s="20" t="s">
        <v>58</v>
      </c>
      <c r="H258" s="2"/>
      <c r="I258" s="42"/>
      <c r="J258" s="8"/>
    </row>
    <row r="259" spans="1:10" ht="37.5">
      <c r="A259" s="19" t="s">
        <v>94</v>
      </c>
      <c r="B259" s="20">
        <v>257</v>
      </c>
      <c r="C259" s="9" t="s">
        <v>95</v>
      </c>
      <c r="D259" s="9" t="s">
        <v>377</v>
      </c>
      <c r="E259" s="9" t="s">
        <v>383</v>
      </c>
      <c r="F259" s="9" t="s">
        <v>388</v>
      </c>
      <c r="G259" s="20" t="s">
        <v>58</v>
      </c>
      <c r="H259" s="2"/>
      <c r="I259" s="42"/>
      <c r="J259" s="8"/>
    </row>
    <row r="260" spans="1:10" ht="37.5">
      <c r="A260" s="19" t="s">
        <v>94</v>
      </c>
      <c r="B260" s="20">
        <v>258</v>
      </c>
      <c r="C260" s="9" t="s">
        <v>95</v>
      </c>
      <c r="D260" s="9" t="s">
        <v>377</v>
      </c>
      <c r="E260" s="9" t="s">
        <v>383</v>
      </c>
      <c r="F260" s="9" t="s">
        <v>389</v>
      </c>
      <c r="G260" s="20" t="s">
        <v>58</v>
      </c>
      <c r="H260" s="2"/>
      <c r="I260" s="42"/>
      <c r="J260" s="8"/>
    </row>
    <row r="261" spans="1:10" ht="80.099999999999994" customHeight="1">
      <c r="A261" s="19" t="s">
        <v>94</v>
      </c>
      <c r="B261" s="20">
        <v>259</v>
      </c>
      <c r="C261" s="9" t="s">
        <v>95</v>
      </c>
      <c r="D261" s="9" t="s">
        <v>377</v>
      </c>
      <c r="E261" s="9" t="s">
        <v>383</v>
      </c>
      <c r="F261" s="9" t="s">
        <v>390</v>
      </c>
      <c r="G261" s="20" t="s">
        <v>58</v>
      </c>
      <c r="H261" s="2"/>
      <c r="I261" s="42"/>
      <c r="J261" s="8"/>
    </row>
    <row r="262" spans="1:10" ht="80.099999999999994" customHeight="1">
      <c r="A262" s="19" t="s">
        <v>94</v>
      </c>
      <c r="B262" s="20">
        <v>260</v>
      </c>
      <c r="C262" s="9" t="s">
        <v>95</v>
      </c>
      <c r="D262" s="9" t="s">
        <v>377</v>
      </c>
      <c r="E262" s="9" t="s">
        <v>383</v>
      </c>
      <c r="F262" s="9" t="s">
        <v>391</v>
      </c>
      <c r="G262" s="20"/>
      <c r="H262" s="2"/>
      <c r="I262" s="42"/>
      <c r="J262" s="8"/>
    </row>
    <row r="263" spans="1:10" ht="37.5">
      <c r="A263" s="19" t="s">
        <v>94</v>
      </c>
      <c r="B263" s="20">
        <v>261</v>
      </c>
      <c r="C263" s="9" t="s">
        <v>95</v>
      </c>
      <c r="D263" s="9" t="s">
        <v>377</v>
      </c>
      <c r="E263" s="9" t="s">
        <v>383</v>
      </c>
      <c r="F263" s="9" t="s">
        <v>392</v>
      </c>
      <c r="G263" s="20" t="s">
        <v>58</v>
      </c>
      <c r="H263" s="2"/>
      <c r="I263" s="42"/>
      <c r="J263" s="8"/>
    </row>
    <row r="264" spans="1:10" ht="99.95" customHeight="1">
      <c r="A264" s="19" t="s">
        <v>94</v>
      </c>
      <c r="B264" s="20">
        <v>262</v>
      </c>
      <c r="C264" s="9" t="s">
        <v>95</v>
      </c>
      <c r="D264" s="9" t="s">
        <v>377</v>
      </c>
      <c r="E264" s="9" t="s">
        <v>383</v>
      </c>
      <c r="F264" s="9" t="s">
        <v>393</v>
      </c>
      <c r="G264" s="20" t="s">
        <v>58</v>
      </c>
      <c r="H264" s="2"/>
      <c r="I264" s="42"/>
      <c r="J264" s="8"/>
    </row>
    <row r="265" spans="1:10" ht="37.5">
      <c r="A265" s="19" t="s">
        <v>94</v>
      </c>
      <c r="B265" s="20">
        <v>263</v>
      </c>
      <c r="C265" s="9" t="s">
        <v>95</v>
      </c>
      <c r="D265" s="9" t="s">
        <v>394</v>
      </c>
      <c r="E265" s="9" t="s">
        <v>395</v>
      </c>
      <c r="F265" s="9" t="s">
        <v>396</v>
      </c>
      <c r="G265" s="20" t="s">
        <v>58</v>
      </c>
      <c r="H265" s="2"/>
      <c r="I265" s="42"/>
      <c r="J265" s="8"/>
    </row>
    <row r="266" spans="1:10" ht="37.5">
      <c r="A266" s="19" t="s">
        <v>94</v>
      </c>
      <c r="B266" s="20">
        <v>264</v>
      </c>
      <c r="C266" s="9" t="s">
        <v>95</v>
      </c>
      <c r="D266" s="9" t="s">
        <v>394</v>
      </c>
      <c r="E266" s="9" t="s">
        <v>395</v>
      </c>
      <c r="F266" s="9" t="s">
        <v>397</v>
      </c>
      <c r="G266" s="20" t="s">
        <v>58</v>
      </c>
      <c r="H266" s="2"/>
      <c r="I266" s="42"/>
      <c r="J266" s="8"/>
    </row>
    <row r="267" spans="1:10" ht="37.5">
      <c r="A267" s="19" t="s">
        <v>94</v>
      </c>
      <c r="B267" s="20">
        <v>265</v>
      </c>
      <c r="C267" s="9" t="s">
        <v>95</v>
      </c>
      <c r="D267" s="9" t="s">
        <v>394</v>
      </c>
      <c r="E267" s="9" t="s">
        <v>395</v>
      </c>
      <c r="F267" s="9" t="s">
        <v>398</v>
      </c>
      <c r="G267" s="20" t="s">
        <v>58</v>
      </c>
      <c r="H267" s="2"/>
      <c r="I267" s="42"/>
      <c r="J267" s="8"/>
    </row>
    <row r="268" spans="1:10" ht="56.25">
      <c r="A268" s="19" t="s">
        <v>94</v>
      </c>
      <c r="B268" s="20">
        <v>266</v>
      </c>
      <c r="C268" s="9" t="s">
        <v>95</v>
      </c>
      <c r="D268" s="9" t="s">
        <v>394</v>
      </c>
      <c r="E268" s="9" t="s">
        <v>395</v>
      </c>
      <c r="F268" s="9" t="s">
        <v>399</v>
      </c>
      <c r="G268" s="20" t="s">
        <v>58</v>
      </c>
      <c r="H268" s="2"/>
      <c r="I268" s="42"/>
      <c r="J268" s="8"/>
    </row>
    <row r="269" spans="1:10" ht="37.5">
      <c r="A269" s="19" t="s">
        <v>94</v>
      </c>
      <c r="B269" s="20">
        <v>267</v>
      </c>
      <c r="C269" s="9" t="s">
        <v>95</v>
      </c>
      <c r="D269" s="9" t="s">
        <v>394</v>
      </c>
      <c r="E269" s="9" t="s">
        <v>395</v>
      </c>
      <c r="F269" s="9" t="s">
        <v>400</v>
      </c>
      <c r="G269" s="20" t="s">
        <v>58</v>
      </c>
      <c r="H269" s="2"/>
      <c r="I269" s="42"/>
      <c r="J269" s="8"/>
    </row>
    <row r="270" spans="1:10" ht="37.5">
      <c r="A270" s="19" t="s">
        <v>94</v>
      </c>
      <c r="B270" s="20">
        <v>268</v>
      </c>
      <c r="C270" s="9" t="s">
        <v>95</v>
      </c>
      <c r="D270" s="9" t="s">
        <v>394</v>
      </c>
      <c r="E270" s="9" t="s">
        <v>395</v>
      </c>
      <c r="F270" s="9" t="s">
        <v>401</v>
      </c>
      <c r="G270" s="20" t="s">
        <v>58</v>
      </c>
      <c r="H270" s="2"/>
      <c r="I270" s="42"/>
      <c r="J270" s="8"/>
    </row>
    <row r="271" spans="1:10" ht="56.25">
      <c r="A271" s="19" t="s">
        <v>94</v>
      </c>
      <c r="B271" s="20">
        <v>269</v>
      </c>
      <c r="C271" s="9" t="s">
        <v>95</v>
      </c>
      <c r="D271" s="9" t="s">
        <v>394</v>
      </c>
      <c r="E271" s="9" t="s">
        <v>395</v>
      </c>
      <c r="F271" s="9" t="s">
        <v>402</v>
      </c>
      <c r="G271" s="20" t="s">
        <v>58</v>
      </c>
      <c r="H271" s="2"/>
      <c r="I271" s="42"/>
      <c r="J271" s="8"/>
    </row>
    <row r="272" spans="1:10" ht="56.25">
      <c r="A272" s="19" t="s">
        <v>94</v>
      </c>
      <c r="B272" s="20">
        <v>270</v>
      </c>
      <c r="C272" s="9" t="s">
        <v>95</v>
      </c>
      <c r="D272" s="9" t="s">
        <v>394</v>
      </c>
      <c r="E272" s="9" t="s">
        <v>395</v>
      </c>
      <c r="F272" s="9" t="s">
        <v>403</v>
      </c>
      <c r="G272" s="20" t="s">
        <v>58</v>
      </c>
      <c r="H272" s="2"/>
      <c r="I272" s="42"/>
      <c r="J272" s="8"/>
    </row>
    <row r="273" spans="1:10" ht="56.25">
      <c r="A273" s="19" t="s">
        <v>94</v>
      </c>
      <c r="B273" s="20">
        <v>271</v>
      </c>
      <c r="C273" s="9" t="s">
        <v>95</v>
      </c>
      <c r="D273" s="9" t="s">
        <v>394</v>
      </c>
      <c r="E273" s="9" t="s">
        <v>395</v>
      </c>
      <c r="F273" s="9" t="s">
        <v>404</v>
      </c>
      <c r="G273" s="20" t="s">
        <v>58</v>
      </c>
      <c r="H273" s="2"/>
      <c r="I273" s="42"/>
      <c r="J273" s="8"/>
    </row>
    <row r="274" spans="1:10" ht="56.25">
      <c r="A274" s="19" t="s">
        <v>94</v>
      </c>
      <c r="B274" s="20">
        <v>272</v>
      </c>
      <c r="C274" s="9" t="s">
        <v>95</v>
      </c>
      <c r="D274" s="9" t="s">
        <v>394</v>
      </c>
      <c r="E274" s="9" t="s">
        <v>395</v>
      </c>
      <c r="F274" s="9" t="s">
        <v>405</v>
      </c>
      <c r="G274" s="20" t="s">
        <v>58</v>
      </c>
      <c r="H274" s="2"/>
      <c r="I274" s="42"/>
      <c r="J274" s="8"/>
    </row>
    <row r="275" spans="1:10" ht="37.5">
      <c r="A275" s="19" t="s">
        <v>94</v>
      </c>
      <c r="B275" s="20">
        <v>273</v>
      </c>
      <c r="C275" s="9" t="s">
        <v>95</v>
      </c>
      <c r="D275" s="9" t="s">
        <v>394</v>
      </c>
      <c r="E275" s="9" t="s">
        <v>395</v>
      </c>
      <c r="F275" s="9" t="s">
        <v>406</v>
      </c>
      <c r="G275" s="20" t="s">
        <v>58</v>
      </c>
      <c r="H275" s="2"/>
      <c r="I275" s="42"/>
      <c r="J275" s="8"/>
    </row>
    <row r="276" spans="1:10" ht="37.5">
      <c r="A276" s="19" t="s">
        <v>94</v>
      </c>
      <c r="B276" s="20">
        <v>274</v>
      </c>
      <c r="C276" s="9" t="s">
        <v>95</v>
      </c>
      <c r="D276" s="9" t="s">
        <v>394</v>
      </c>
      <c r="E276" s="9" t="s">
        <v>395</v>
      </c>
      <c r="F276" s="9" t="s">
        <v>407</v>
      </c>
      <c r="G276" s="20" t="s">
        <v>58</v>
      </c>
      <c r="H276" s="2"/>
      <c r="I276" s="42"/>
      <c r="J276" s="8"/>
    </row>
    <row r="277" spans="1:10" ht="37.5">
      <c r="A277" s="19" t="s">
        <v>94</v>
      </c>
      <c r="B277" s="20">
        <v>275</v>
      </c>
      <c r="C277" s="9" t="s">
        <v>95</v>
      </c>
      <c r="D277" s="9" t="s">
        <v>394</v>
      </c>
      <c r="E277" s="9" t="s">
        <v>395</v>
      </c>
      <c r="F277" s="9" t="s">
        <v>408</v>
      </c>
      <c r="G277" s="20" t="s">
        <v>58</v>
      </c>
      <c r="H277" s="2"/>
      <c r="I277" s="42"/>
      <c r="J277" s="8"/>
    </row>
    <row r="278" spans="1:10" ht="37.5">
      <c r="A278" s="19" t="s">
        <v>94</v>
      </c>
      <c r="B278" s="20">
        <v>276</v>
      </c>
      <c r="C278" s="9" t="s">
        <v>95</v>
      </c>
      <c r="D278" s="9" t="s">
        <v>394</v>
      </c>
      <c r="E278" s="9" t="s">
        <v>395</v>
      </c>
      <c r="F278" s="9" t="s">
        <v>409</v>
      </c>
      <c r="G278" s="20" t="s">
        <v>58</v>
      </c>
      <c r="H278" s="2"/>
      <c r="I278" s="42"/>
      <c r="J278" s="8"/>
    </row>
    <row r="279" spans="1:10" ht="37.5">
      <c r="A279" s="19" t="s">
        <v>94</v>
      </c>
      <c r="B279" s="20">
        <v>277</v>
      </c>
      <c r="C279" s="9" t="s">
        <v>95</v>
      </c>
      <c r="D279" s="9" t="s">
        <v>394</v>
      </c>
      <c r="E279" s="9" t="s">
        <v>395</v>
      </c>
      <c r="F279" s="9" t="s">
        <v>410</v>
      </c>
      <c r="G279" s="20" t="s">
        <v>58</v>
      </c>
      <c r="H279" s="2"/>
      <c r="I279" s="42"/>
      <c r="J279" s="8"/>
    </row>
    <row r="280" spans="1:10" ht="37.5">
      <c r="A280" s="19" t="s">
        <v>94</v>
      </c>
      <c r="B280" s="20">
        <v>278</v>
      </c>
      <c r="C280" s="9" t="s">
        <v>95</v>
      </c>
      <c r="D280" s="9" t="s">
        <v>394</v>
      </c>
      <c r="E280" s="9" t="s">
        <v>395</v>
      </c>
      <c r="F280" s="9" t="s">
        <v>411</v>
      </c>
      <c r="G280" s="20" t="s">
        <v>58</v>
      </c>
      <c r="H280" s="2"/>
      <c r="I280" s="42"/>
      <c r="J280" s="8"/>
    </row>
    <row r="281" spans="1:10" ht="99.95" customHeight="1">
      <c r="A281" s="19" t="s">
        <v>94</v>
      </c>
      <c r="B281" s="20">
        <v>279</v>
      </c>
      <c r="C281" s="9" t="s">
        <v>95</v>
      </c>
      <c r="D281" s="9" t="s">
        <v>412</v>
      </c>
      <c r="E281" s="9" t="s">
        <v>413</v>
      </c>
      <c r="F281" s="9" t="s">
        <v>414</v>
      </c>
      <c r="G281" s="20" t="s">
        <v>58</v>
      </c>
      <c r="H281" s="2"/>
      <c r="I281" s="42"/>
      <c r="J281" s="8"/>
    </row>
    <row r="282" spans="1:10" ht="37.5">
      <c r="A282" s="19" t="s">
        <v>94</v>
      </c>
      <c r="B282" s="20">
        <v>280</v>
      </c>
      <c r="C282" s="9" t="s">
        <v>95</v>
      </c>
      <c r="D282" s="9" t="s">
        <v>415</v>
      </c>
      <c r="E282" s="9" t="s">
        <v>416</v>
      </c>
      <c r="F282" s="9" t="s">
        <v>417</v>
      </c>
      <c r="G282" s="20" t="s">
        <v>58</v>
      </c>
      <c r="H282" s="2"/>
      <c r="I282" s="42"/>
      <c r="J282" s="8"/>
    </row>
    <row r="283" spans="1:10" ht="37.5">
      <c r="A283" s="19" t="s">
        <v>94</v>
      </c>
      <c r="B283" s="20">
        <v>281</v>
      </c>
      <c r="C283" s="9" t="s">
        <v>95</v>
      </c>
      <c r="D283" s="9" t="s">
        <v>415</v>
      </c>
      <c r="E283" s="9" t="s">
        <v>416</v>
      </c>
      <c r="F283" s="9" t="s">
        <v>418</v>
      </c>
      <c r="G283" s="20" t="s">
        <v>58</v>
      </c>
      <c r="H283" s="2"/>
      <c r="I283" s="42"/>
      <c r="J283" s="8"/>
    </row>
    <row r="284" spans="1:10" ht="80.099999999999994" customHeight="1">
      <c r="A284" s="19" t="s">
        <v>94</v>
      </c>
      <c r="B284" s="20">
        <v>282</v>
      </c>
      <c r="C284" s="9" t="s">
        <v>95</v>
      </c>
      <c r="D284" s="9" t="s">
        <v>415</v>
      </c>
      <c r="E284" s="9" t="s">
        <v>416</v>
      </c>
      <c r="F284" s="9" t="s">
        <v>419</v>
      </c>
      <c r="G284" s="20" t="s">
        <v>58</v>
      </c>
      <c r="H284" s="2"/>
      <c r="I284" s="42"/>
      <c r="J284" s="8"/>
    </row>
    <row r="285" spans="1:10" ht="80.099999999999994" customHeight="1">
      <c r="A285" s="19" t="s">
        <v>94</v>
      </c>
      <c r="B285" s="20">
        <v>283</v>
      </c>
      <c r="C285" s="9" t="s">
        <v>95</v>
      </c>
      <c r="D285" s="9" t="s">
        <v>415</v>
      </c>
      <c r="E285" s="9" t="s">
        <v>416</v>
      </c>
      <c r="F285" s="9" t="s">
        <v>420</v>
      </c>
      <c r="G285" s="20"/>
      <c r="H285" s="2"/>
      <c r="I285" s="42"/>
      <c r="J285" s="8"/>
    </row>
    <row r="286" spans="1:10" ht="37.5">
      <c r="A286" s="19" t="s">
        <v>94</v>
      </c>
      <c r="B286" s="20">
        <v>284</v>
      </c>
      <c r="C286" s="9" t="s">
        <v>95</v>
      </c>
      <c r="D286" s="9" t="s">
        <v>415</v>
      </c>
      <c r="E286" s="9" t="s">
        <v>416</v>
      </c>
      <c r="F286" s="9" t="s">
        <v>421</v>
      </c>
      <c r="G286" s="20" t="s">
        <v>58</v>
      </c>
      <c r="H286" s="2"/>
      <c r="I286" s="42"/>
      <c r="J286" s="8"/>
    </row>
    <row r="287" spans="1:10" ht="37.5">
      <c r="A287" s="19" t="s">
        <v>94</v>
      </c>
      <c r="B287" s="20">
        <v>285</v>
      </c>
      <c r="C287" s="9" t="s">
        <v>95</v>
      </c>
      <c r="D287" s="9" t="s">
        <v>415</v>
      </c>
      <c r="E287" s="9" t="s">
        <v>416</v>
      </c>
      <c r="F287" s="9" t="s">
        <v>422</v>
      </c>
      <c r="G287" s="20" t="s">
        <v>58</v>
      </c>
      <c r="H287" s="2"/>
      <c r="I287" s="42"/>
      <c r="J287" s="8"/>
    </row>
    <row r="288" spans="1:10" ht="99.95" customHeight="1">
      <c r="A288" s="19" t="s">
        <v>94</v>
      </c>
      <c r="B288" s="20">
        <v>286</v>
      </c>
      <c r="C288" s="9" t="s">
        <v>95</v>
      </c>
      <c r="D288" s="9" t="s">
        <v>415</v>
      </c>
      <c r="E288" s="9" t="s">
        <v>416</v>
      </c>
      <c r="F288" s="9" t="s">
        <v>423</v>
      </c>
      <c r="G288" s="20" t="s">
        <v>58</v>
      </c>
      <c r="H288" s="2"/>
      <c r="I288" s="42"/>
      <c r="J288" s="8"/>
    </row>
    <row r="289" spans="1:10" ht="56.25">
      <c r="A289" s="19" t="s">
        <v>94</v>
      </c>
      <c r="B289" s="20">
        <v>287</v>
      </c>
      <c r="C289" s="9" t="s">
        <v>95</v>
      </c>
      <c r="D289" s="9" t="s">
        <v>415</v>
      </c>
      <c r="E289" s="9" t="s">
        <v>416</v>
      </c>
      <c r="F289" s="9" t="s">
        <v>424</v>
      </c>
      <c r="G289" s="20" t="s">
        <v>58</v>
      </c>
      <c r="H289" s="2"/>
      <c r="I289" s="42"/>
      <c r="J289" s="8"/>
    </row>
    <row r="290" spans="1:10" ht="37.5">
      <c r="A290" s="19" t="s">
        <v>94</v>
      </c>
      <c r="B290" s="20">
        <v>288</v>
      </c>
      <c r="C290" s="9" t="s">
        <v>95</v>
      </c>
      <c r="D290" s="9" t="s">
        <v>415</v>
      </c>
      <c r="E290" s="9" t="s">
        <v>416</v>
      </c>
      <c r="F290" s="9" t="s">
        <v>425</v>
      </c>
      <c r="G290" s="20" t="s">
        <v>58</v>
      </c>
      <c r="H290" s="2"/>
      <c r="I290" s="42"/>
      <c r="J290" s="8"/>
    </row>
    <row r="291" spans="1:10" ht="56.25">
      <c r="A291" s="19" t="s">
        <v>94</v>
      </c>
      <c r="B291" s="20">
        <v>289</v>
      </c>
      <c r="C291" s="9" t="s">
        <v>95</v>
      </c>
      <c r="D291" s="9" t="s">
        <v>415</v>
      </c>
      <c r="E291" s="9" t="s">
        <v>416</v>
      </c>
      <c r="F291" s="9" t="s">
        <v>426</v>
      </c>
      <c r="G291" s="20" t="s">
        <v>58</v>
      </c>
      <c r="H291" s="2"/>
      <c r="I291" s="42"/>
      <c r="J291" s="8"/>
    </row>
    <row r="292" spans="1:10" ht="56.25">
      <c r="A292" s="19" t="s">
        <v>94</v>
      </c>
      <c r="B292" s="20">
        <v>290</v>
      </c>
      <c r="C292" s="9" t="s">
        <v>95</v>
      </c>
      <c r="D292" s="9" t="s">
        <v>415</v>
      </c>
      <c r="E292" s="9" t="s">
        <v>416</v>
      </c>
      <c r="F292" s="9" t="s">
        <v>427</v>
      </c>
      <c r="G292" s="20" t="s">
        <v>58</v>
      </c>
      <c r="H292" s="2"/>
      <c r="I292" s="42"/>
      <c r="J292" s="8"/>
    </row>
    <row r="293" spans="1:10" ht="37.5">
      <c r="A293" s="19" t="s">
        <v>94</v>
      </c>
      <c r="B293" s="20">
        <v>291</v>
      </c>
      <c r="C293" s="9" t="s">
        <v>95</v>
      </c>
      <c r="D293" s="9" t="s">
        <v>415</v>
      </c>
      <c r="E293" s="9" t="s">
        <v>416</v>
      </c>
      <c r="F293" s="9" t="s">
        <v>428</v>
      </c>
      <c r="G293" s="20" t="s">
        <v>58</v>
      </c>
      <c r="H293" s="2"/>
      <c r="I293" s="42"/>
      <c r="J293" s="8"/>
    </row>
    <row r="294" spans="1:10" ht="56.25">
      <c r="A294" s="19" t="s">
        <v>94</v>
      </c>
      <c r="B294" s="20">
        <v>292</v>
      </c>
      <c r="C294" s="9" t="s">
        <v>95</v>
      </c>
      <c r="D294" s="9" t="s">
        <v>415</v>
      </c>
      <c r="E294" s="9" t="s">
        <v>127</v>
      </c>
      <c r="F294" s="9" t="s">
        <v>429</v>
      </c>
      <c r="G294" s="20" t="s">
        <v>58</v>
      </c>
      <c r="H294" s="2"/>
      <c r="I294" s="42"/>
      <c r="J294" s="8"/>
    </row>
    <row r="295" spans="1:10">
      <c r="A295" s="19" t="s">
        <v>94</v>
      </c>
      <c r="B295" s="20">
        <v>293</v>
      </c>
      <c r="C295" s="9" t="s">
        <v>95</v>
      </c>
      <c r="D295" s="9" t="s">
        <v>415</v>
      </c>
      <c r="E295" s="9" t="s">
        <v>127</v>
      </c>
      <c r="F295" s="9" t="s">
        <v>430</v>
      </c>
      <c r="G295" s="20" t="s">
        <v>58</v>
      </c>
      <c r="H295" s="2"/>
      <c r="I295" s="42"/>
      <c r="J295" s="8"/>
    </row>
    <row r="296" spans="1:10" ht="56.25">
      <c r="A296" s="19" t="s">
        <v>94</v>
      </c>
      <c r="B296" s="20">
        <v>294</v>
      </c>
      <c r="C296" s="9" t="s">
        <v>95</v>
      </c>
      <c r="D296" s="9" t="s">
        <v>415</v>
      </c>
      <c r="E296" s="9" t="s">
        <v>127</v>
      </c>
      <c r="F296" s="9" t="s">
        <v>431</v>
      </c>
      <c r="G296" s="20" t="s">
        <v>58</v>
      </c>
      <c r="H296" s="2"/>
      <c r="I296" s="42"/>
      <c r="J296" s="8"/>
    </row>
    <row r="297" spans="1:10" ht="56.25">
      <c r="A297" s="19" t="s">
        <v>94</v>
      </c>
      <c r="B297" s="20">
        <v>295</v>
      </c>
      <c r="C297" s="9" t="s">
        <v>95</v>
      </c>
      <c r="D297" s="9" t="s">
        <v>415</v>
      </c>
      <c r="E297" s="9" t="s">
        <v>127</v>
      </c>
      <c r="F297" s="9" t="s">
        <v>432</v>
      </c>
      <c r="G297" s="20" t="s">
        <v>58</v>
      </c>
      <c r="H297" s="2"/>
      <c r="I297" s="42"/>
      <c r="J297" s="8"/>
    </row>
    <row r="298" spans="1:10">
      <c r="A298" s="19" t="s">
        <v>94</v>
      </c>
      <c r="B298" s="20">
        <v>296</v>
      </c>
      <c r="C298" s="9" t="s">
        <v>95</v>
      </c>
      <c r="D298" s="9" t="s">
        <v>415</v>
      </c>
      <c r="E298" s="9" t="s">
        <v>127</v>
      </c>
      <c r="F298" s="9" t="s">
        <v>433</v>
      </c>
      <c r="G298" s="20" t="s">
        <v>58</v>
      </c>
      <c r="H298" s="2"/>
      <c r="I298" s="42"/>
      <c r="J298" s="8"/>
    </row>
    <row r="299" spans="1:10">
      <c r="A299" s="19" t="s">
        <v>94</v>
      </c>
      <c r="B299" s="20">
        <v>297</v>
      </c>
      <c r="C299" s="9" t="s">
        <v>95</v>
      </c>
      <c r="D299" s="9" t="s">
        <v>434</v>
      </c>
      <c r="E299" s="9" t="s">
        <v>127</v>
      </c>
      <c r="F299" s="9" t="s">
        <v>435</v>
      </c>
      <c r="G299" s="20" t="s">
        <v>58</v>
      </c>
      <c r="H299" s="2"/>
      <c r="I299" s="42"/>
      <c r="J299" s="8"/>
    </row>
    <row r="300" spans="1:10" ht="37.5">
      <c r="A300" s="19" t="s">
        <v>94</v>
      </c>
      <c r="B300" s="20">
        <v>298</v>
      </c>
      <c r="C300" s="9" t="s">
        <v>95</v>
      </c>
      <c r="D300" s="9" t="s">
        <v>434</v>
      </c>
      <c r="E300" s="9" t="s">
        <v>127</v>
      </c>
      <c r="F300" s="9" t="s">
        <v>436</v>
      </c>
      <c r="G300" s="20" t="s">
        <v>58</v>
      </c>
      <c r="H300" s="2"/>
      <c r="I300" s="42"/>
      <c r="J300" s="8"/>
    </row>
    <row r="301" spans="1:10" ht="37.5">
      <c r="A301" s="19" t="s">
        <v>94</v>
      </c>
      <c r="B301" s="20">
        <v>299</v>
      </c>
      <c r="C301" s="9" t="s">
        <v>95</v>
      </c>
      <c r="D301" s="9" t="s">
        <v>415</v>
      </c>
      <c r="E301" s="9" t="s">
        <v>437</v>
      </c>
      <c r="F301" s="9" t="s">
        <v>438</v>
      </c>
      <c r="G301" s="20" t="s">
        <v>58</v>
      </c>
      <c r="H301" s="2"/>
      <c r="I301" s="42"/>
      <c r="J301" s="8"/>
    </row>
    <row r="302" spans="1:10" ht="37.5">
      <c r="A302" s="19" t="s">
        <v>94</v>
      </c>
      <c r="B302" s="20">
        <v>300</v>
      </c>
      <c r="C302" s="9" t="s">
        <v>95</v>
      </c>
      <c r="D302" s="9" t="s">
        <v>415</v>
      </c>
      <c r="E302" s="9" t="s">
        <v>437</v>
      </c>
      <c r="F302" s="9" t="s">
        <v>439</v>
      </c>
      <c r="G302" s="20" t="s">
        <v>58</v>
      </c>
      <c r="H302" s="2"/>
      <c r="I302" s="42"/>
      <c r="J302" s="8"/>
    </row>
    <row r="303" spans="1:10" ht="37.5">
      <c r="A303" s="19" t="s">
        <v>94</v>
      </c>
      <c r="B303" s="20">
        <v>301</v>
      </c>
      <c r="C303" s="9" t="s">
        <v>95</v>
      </c>
      <c r="D303" s="9" t="s">
        <v>415</v>
      </c>
      <c r="E303" s="9" t="s">
        <v>437</v>
      </c>
      <c r="F303" s="9" t="s">
        <v>440</v>
      </c>
      <c r="G303" s="20" t="s">
        <v>58</v>
      </c>
      <c r="H303" s="2"/>
      <c r="I303" s="42"/>
      <c r="J303" s="8"/>
    </row>
    <row r="304" spans="1:10" ht="37.5">
      <c r="A304" s="19" t="s">
        <v>94</v>
      </c>
      <c r="B304" s="20">
        <v>302</v>
      </c>
      <c r="C304" s="9" t="s">
        <v>95</v>
      </c>
      <c r="D304" s="9" t="s">
        <v>415</v>
      </c>
      <c r="E304" s="9" t="s">
        <v>437</v>
      </c>
      <c r="F304" s="9" t="s">
        <v>441</v>
      </c>
      <c r="G304" s="20" t="s">
        <v>58</v>
      </c>
      <c r="H304" s="2"/>
      <c r="I304" s="42"/>
      <c r="J304" s="8"/>
    </row>
    <row r="305" spans="1:10" ht="37.5">
      <c r="A305" s="19" t="s">
        <v>94</v>
      </c>
      <c r="B305" s="20">
        <v>303</v>
      </c>
      <c r="C305" s="9" t="s">
        <v>95</v>
      </c>
      <c r="D305" s="9" t="s">
        <v>415</v>
      </c>
      <c r="E305" s="9" t="s">
        <v>437</v>
      </c>
      <c r="F305" s="9" t="s">
        <v>442</v>
      </c>
      <c r="G305" s="20" t="s">
        <v>58</v>
      </c>
      <c r="H305" s="2"/>
      <c r="I305" s="42"/>
      <c r="J305" s="8"/>
    </row>
    <row r="306" spans="1:10" ht="37.5">
      <c r="A306" s="19" t="s">
        <v>94</v>
      </c>
      <c r="B306" s="20">
        <v>304</v>
      </c>
      <c r="C306" s="9" t="s">
        <v>95</v>
      </c>
      <c r="D306" s="9" t="s">
        <v>415</v>
      </c>
      <c r="E306" s="9" t="s">
        <v>437</v>
      </c>
      <c r="F306" s="9" t="s">
        <v>443</v>
      </c>
      <c r="G306" s="20" t="s">
        <v>58</v>
      </c>
      <c r="H306" s="2"/>
      <c r="I306" s="42"/>
      <c r="J306" s="8"/>
    </row>
    <row r="307" spans="1:10" ht="37.5">
      <c r="A307" s="19" t="s">
        <v>94</v>
      </c>
      <c r="B307" s="20">
        <v>305</v>
      </c>
      <c r="C307" s="9" t="s">
        <v>95</v>
      </c>
      <c r="D307" s="9" t="s">
        <v>415</v>
      </c>
      <c r="E307" s="9" t="s">
        <v>437</v>
      </c>
      <c r="F307" s="9" t="s">
        <v>444</v>
      </c>
      <c r="G307" s="20" t="s">
        <v>58</v>
      </c>
      <c r="H307" s="2"/>
      <c r="I307" s="42"/>
      <c r="J307" s="8"/>
    </row>
    <row r="308" spans="1:10" ht="37.5">
      <c r="A308" s="19" t="s">
        <v>94</v>
      </c>
      <c r="B308" s="20">
        <v>306</v>
      </c>
      <c r="C308" s="9" t="s">
        <v>95</v>
      </c>
      <c r="D308" s="9" t="s">
        <v>415</v>
      </c>
      <c r="E308" s="9" t="s">
        <v>437</v>
      </c>
      <c r="F308" s="9" t="s">
        <v>445</v>
      </c>
      <c r="G308" s="20" t="s">
        <v>58</v>
      </c>
      <c r="H308" s="2"/>
      <c r="I308" s="42"/>
      <c r="J308" s="8"/>
    </row>
    <row r="309" spans="1:10" ht="37.5">
      <c r="A309" s="19" t="s">
        <v>94</v>
      </c>
      <c r="B309" s="20">
        <v>307</v>
      </c>
      <c r="C309" s="9" t="s">
        <v>95</v>
      </c>
      <c r="D309" s="9" t="s">
        <v>415</v>
      </c>
      <c r="E309" s="9" t="s">
        <v>437</v>
      </c>
      <c r="F309" s="9" t="s">
        <v>446</v>
      </c>
      <c r="G309" s="20" t="s">
        <v>58</v>
      </c>
      <c r="H309" s="2"/>
      <c r="I309" s="42"/>
      <c r="J309" s="8"/>
    </row>
    <row r="310" spans="1:10" ht="37.5">
      <c r="A310" s="19" t="s">
        <v>94</v>
      </c>
      <c r="B310" s="20">
        <v>308</v>
      </c>
      <c r="C310" s="9" t="s">
        <v>95</v>
      </c>
      <c r="D310" s="9" t="s">
        <v>415</v>
      </c>
      <c r="E310" s="9" t="s">
        <v>447</v>
      </c>
      <c r="F310" s="9" t="s">
        <v>448</v>
      </c>
      <c r="G310" s="20" t="s">
        <v>58</v>
      </c>
      <c r="H310" s="2"/>
      <c r="I310" s="42"/>
      <c r="J310" s="8"/>
    </row>
    <row r="311" spans="1:10" ht="37.5">
      <c r="A311" s="19" t="s">
        <v>94</v>
      </c>
      <c r="B311" s="20">
        <v>309</v>
      </c>
      <c r="C311" s="9" t="s">
        <v>95</v>
      </c>
      <c r="D311" s="9" t="s">
        <v>415</v>
      </c>
      <c r="E311" s="9" t="s">
        <v>447</v>
      </c>
      <c r="F311" s="9" t="s">
        <v>449</v>
      </c>
      <c r="G311" s="20" t="s">
        <v>58</v>
      </c>
      <c r="H311" s="2"/>
      <c r="I311" s="42"/>
      <c r="J311" s="8"/>
    </row>
    <row r="312" spans="1:10" ht="37.5">
      <c r="A312" s="19" t="s">
        <v>94</v>
      </c>
      <c r="B312" s="20">
        <v>310</v>
      </c>
      <c r="C312" s="9" t="s">
        <v>95</v>
      </c>
      <c r="D312" s="9" t="s">
        <v>415</v>
      </c>
      <c r="E312" s="9" t="s">
        <v>447</v>
      </c>
      <c r="F312" s="9" t="s">
        <v>450</v>
      </c>
      <c r="G312" s="20" t="s">
        <v>58</v>
      </c>
      <c r="H312" s="2"/>
      <c r="I312" s="42"/>
      <c r="J312" s="8"/>
    </row>
    <row r="313" spans="1:10" ht="37.5">
      <c r="A313" s="19" t="s">
        <v>94</v>
      </c>
      <c r="B313" s="20">
        <v>311</v>
      </c>
      <c r="C313" s="9" t="s">
        <v>95</v>
      </c>
      <c r="D313" s="9" t="s">
        <v>415</v>
      </c>
      <c r="E313" s="9" t="s">
        <v>451</v>
      </c>
      <c r="F313" s="9" t="s">
        <v>452</v>
      </c>
      <c r="G313" s="20" t="s">
        <v>58</v>
      </c>
      <c r="H313" s="2"/>
      <c r="I313" s="42"/>
      <c r="J313" s="8"/>
    </row>
    <row r="314" spans="1:10" ht="37.5">
      <c r="A314" s="19" t="s">
        <v>94</v>
      </c>
      <c r="B314" s="20">
        <v>312</v>
      </c>
      <c r="C314" s="9" t="s">
        <v>95</v>
      </c>
      <c r="D314" s="9" t="s">
        <v>415</v>
      </c>
      <c r="E314" s="9" t="s">
        <v>451</v>
      </c>
      <c r="F314" s="9" t="s">
        <v>453</v>
      </c>
      <c r="G314" s="20" t="s">
        <v>58</v>
      </c>
      <c r="H314" s="2"/>
      <c r="I314" s="42"/>
      <c r="J314" s="8"/>
    </row>
    <row r="315" spans="1:10" ht="37.5">
      <c r="A315" s="19" t="s">
        <v>94</v>
      </c>
      <c r="B315" s="20">
        <v>313</v>
      </c>
      <c r="C315" s="9" t="s">
        <v>95</v>
      </c>
      <c r="D315" s="9" t="s">
        <v>415</v>
      </c>
      <c r="E315" s="9" t="s">
        <v>451</v>
      </c>
      <c r="F315" s="9" t="s">
        <v>454</v>
      </c>
      <c r="G315" s="20" t="s">
        <v>58</v>
      </c>
      <c r="H315" s="2"/>
      <c r="I315" s="42"/>
      <c r="J315" s="8"/>
    </row>
    <row r="316" spans="1:10">
      <c r="A316" s="19" t="s">
        <v>94</v>
      </c>
      <c r="B316" s="20">
        <v>314</v>
      </c>
      <c r="C316" s="9" t="s">
        <v>95</v>
      </c>
      <c r="D316" s="9" t="s">
        <v>415</v>
      </c>
      <c r="E316" s="9" t="s">
        <v>455</v>
      </c>
      <c r="F316" s="9" t="s">
        <v>456</v>
      </c>
      <c r="G316" s="20" t="s">
        <v>58</v>
      </c>
      <c r="H316" s="2"/>
      <c r="I316" s="42"/>
      <c r="J316" s="8"/>
    </row>
    <row r="317" spans="1:10" ht="37.5">
      <c r="A317" s="19" t="s">
        <v>94</v>
      </c>
      <c r="B317" s="20">
        <v>315</v>
      </c>
      <c r="C317" s="9" t="s">
        <v>95</v>
      </c>
      <c r="D317" s="9" t="s">
        <v>434</v>
      </c>
      <c r="E317" s="9" t="s">
        <v>457</v>
      </c>
      <c r="F317" s="9" t="s">
        <v>458</v>
      </c>
      <c r="G317" s="20" t="s">
        <v>58</v>
      </c>
      <c r="H317" s="2"/>
      <c r="I317" s="42"/>
      <c r="J317" s="8"/>
    </row>
    <row r="318" spans="1:10" ht="37.5">
      <c r="A318" s="19" t="s">
        <v>94</v>
      </c>
      <c r="B318" s="20">
        <v>316</v>
      </c>
      <c r="C318" s="9" t="s">
        <v>95</v>
      </c>
      <c r="D318" s="9" t="s">
        <v>434</v>
      </c>
      <c r="E318" s="9" t="s">
        <v>457</v>
      </c>
      <c r="F318" s="9" t="s">
        <v>459</v>
      </c>
      <c r="G318" s="20" t="s">
        <v>58</v>
      </c>
      <c r="H318" s="2"/>
      <c r="I318" s="42"/>
      <c r="J318" s="8"/>
    </row>
    <row r="319" spans="1:10" ht="37.5">
      <c r="A319" s="19" t="s">
        <v>94</v>
      </c>
      <c r="B319" s="20">
        <v>317</v>
      </c>
      <c r="C319" s="9" t="s">
        <v>95</v>
      </c>
      <c r="D319" s="9" t="s">
        <v>434</v>
      </c>
      <c r="E319" s="9" t="s">
        <v>457</v>
      </c>
      <c r="F319" s="9" t="s">
        <v>460</v>
      </c>
      <c r="G319" s="20" t="s">
        <v>58</v>
      </c>
      <c r="H319" s="2"/>
      <c r="I319" s="42"/>
      <c r="J319" s="8"/>
    </row>
    <row r="320" spans="1:10" ht="37.5">
      <c r="A320" s="19" t="s">
        <v>94</v>
      </c>
      <c r="B320" s="20">
        <v>318</v>
      </c>
      <c r="C320" s="9" t="s">
        <v>95</v>
      </c>
      <c r="D320" s="9" t="s">
        <v>434</v>
      </c>
      <c r="E320" s="9" t="s">
        <v>461</v>
      </c>
      <c r="F320" s="9" t="s">
        <v>462</v>
      </c>
      <c r="G320" s="20" t="s">
        <v>58</v>
      </c>
      <c r="H320" s="2"/>
      <c r="I320" s="42"/>
      <c r="J320" s="8"/>
    </row>
    <row r="321" spans="1:10" ht="37.5">
      <c r="A321" s="19" t="s">
        <v>94</v>
      </c>
      <c r="B321" s="20">
        <v>319</v>
      </c>
      <c r="C321" s="9" t="s">
        <v>95</v>
      </c>
      <c r="D321" s="9" t="s">
        <v>434</v>
      </c>
      <c r="E321" s="9" t="s">
        <v>461</v>
      </c>
      <c r="F321" s="9" t="s">
        <v>463</v>
      </c>
      <c r="G321" s="20" t="s">
        <v>58</v>
      </c>
      <c r="H321" s="2"/>
      <c r="I321" s="42"/>
      <c r="J321" s="8"/>
    </row>
    <row r="322" spans="1:10" ht="37.5">
      <c r="A322" s="19" t="s">
        <v>94</v>
      </c>
      <c r="B322" s="20">
        <v>320</v>
      </c>
      <c r="C322" s="9" t="s">
        <v>95</v>
      </c>
      <c r="D322" s="9" t="s">
        <v>434</v>
      </c>
      <c r="E322" s="9" t="s">
        <v>461</v>
      </c>
      <c r="F322" s="9" t="s">
        <v>464</v>
      </c>
      <c r="G322" s="20" t="s">
        <v>58</v>
      </c>
      <c r="H322" s="2"/>
      <c r="I322" s="42"/>
      <c r="J322" s="8"/>
    </row>
    <row r="323" spans="1:10" ht="37.5">
      <c r="A323" s="19" t="s">
        <v>94</v>
      </c>
      <c r="B323" s="20">
        <v>321</v>
      </c>
      <c r="C323" s="9" t="s">
        <v>95</v>
      </c>
      <c r="D323" s="9" t="s">
        <v>434</v>
      </c>
      <c r="E323" s="9" t="s">
        <v>461</v>
      </c>
      <c r="F323" s="9" t="s">
        <v>465</v>
      </c>
      <c r="G323" s="20" t="s">
        <v>58</v>
      </c>
      <c r="H323" s="2"/>
      <c r="I323" s="42"/>
      <c r="J323" s="8"/>
    </row>
    <row r="324" spans="1:10" ht="37.5">
      <c r="A324" s="19" t="s">
        <v>94</v>
      </c>
      <c r="B324" s="20">
        <v>322</v>
      </c>
      <c r="C324" s="9" t="s">
        <v>95</v>
      </c>
      <c r="D324" s="9" t="s">
        <v>434</v>
      </c>
      <c r="E324" s="9" t="s">
        <v>466</v>
      </c>
      <c r="F324" s="9" t="s">
        <v>467</v>
      </c>
      <c r="G324" s="20" t="s">
        <v>58</v>
      </c>
      <c r="H324" s="2"/>
      <c r="I324" s="42"/>
      <c r="J324" s="8"/>
    </row>
    <row r="325" spans="1:10" ht="37.5">
      <c r="A325" s="19" t="s">
        <v>94</v>
      </c>
      <c r="B325" s="20">
        <v>323</v>
      </c>
      <c r="C325" s="9" t="s">
        <v>95</v>
      </c>
      <c r="D325" s="9" t="s">
        <v>434</v>
      </c>
      <c r="E325" s="9" t="s">
        <v>466</v>
      </c>
      <c r="F325" s="9" t="s">
        <v>465</v>
      </c>
      <c r="G325" s="20" t="s">
        <v>58</v>
      </c>
      <c r="H325" s="2"/>
      <c r="I325" s="42"/>
      <c r="J325" s="8"/>
    </row>
    <row r="326" spans="1:10" ht="37.5">
      <c r="A326" s="19" t="s">
        <v>94</v>
      </c>
      <c r="B326" s="20">
        <v>324</v>
      </c>
      <c r="C326" s="9" t="s">
        <v>95</v>
      </c>
      <c r="D326" s="9" t="s">
        <v>434</v>
      </c>
      <c r="E326" s="9" t="s">
        <v>468</v>
      </c>
      <c r="F326" s="9" t="s">
        <v>469</v>
      </c>
      <c r="G326" s="20" t="s">
        <v>58</v>
      </c>
      <c r="H326" s="2"/>
      <c r="I326" s="42"/>
      <c r="J326" s="8"/>
    </row>
    <row r="327" spans="1:10" ht="37.5">
      <c r="A327" s="19" t="s">
        <v>94</v>
      </c>
      <c r="B327" s="20">
        <v>325</v>
      </c>
      <c r="C327" s="9" t="s">
        <v>95</v>
      </c>
      <c r="D327" s="9" t="s">
        <v>434</v>
      </c>
      <c r="E327" s="9" t="s">
        <v>468</v>
      </c>
      <c r="F327" s="9" t="s">
        <v>465</v>
      </c>
      <c r="G327" s="20" t="s">
        <v>58</v>
      </c>
      <c r="H327" s="2"/>
      <c r="I327" s="42"/>
      <c r="J327" s="8"/>
    </row>
    <row r="328" spans="1:10" ht="56.25">
      <c r="A328" s="19" t="s">
        <v>94</v>
      </c>
      <c r="B328" s="20">
        <v>326</v>
      </c>
      <c r="C328" s="9" t="s">
        <v>95</v>
      </c>
      <c r="D328" s="9" t="s">
        <v>434</v>
      </c>
      <c r="E328" s="9" t="s">
        <v>470</v>
      </c>
      <c r="F328" s="9" t="s">
        <v>471</v>
      </c>
      <c r="G328" s="20" t="s">
        <v>58</v>
      </c>
      <c r="H328" s="2"/>
      <c r="I328" s="42"/>
      <c r="J328" s="8"/>
    </row>
    <row r="329" spans="1:10" ht="37.5">
      <c r="A329" s="19" t="s">
        <v>94</v>
      </c>
      <c r="B329" s="20">
        <v>327</v>
      </c>
      <c r="C329" s="9" t="s">
        <v>95</v>
      </c>
      <c r="D329" s="9" t="s">
        <v>434</v>
      </c>
      <c r="E329" s="9" t="s">
        <v>470</v>
      </c>
      <c r="F329" s="9" t="s">
        <v>472</v>
      </c>
      <c r="G329" s="20" t="s">
        <v>58</v>
      </c>
      <c r="H329" s="2"/>
      <c r="I329" s="42"/>
      <c r="J329" s="8"/>
    </row>
    <row r="330" spans="1:10" ht="37.5">
      <c r="A330" s="19" t="s">
        <v>94</v>
      </c>
      <c r="B330" s="20">
        <v>328</v>
      </c>
      <c r="C330" s="9" t="s">
        <v>95</v>
      </c>
      <c r="D330" s="9" t="s">
        <v>434</v>
      </c>
      <c r="E330" s="9" t="s">
        <v>470</v>
      </c>
      <c r="F330" s="9" t="s">
        <v>473</v>
      </c>
      <c r="G330" s="20" t="s">
        <v>58</v>
      </c>
      <c r="H330" s="2"/>
      <c r="I330" s="42"/>
      <c r="J330" s="8"/>
    </row>
    <row r="331" spans="1:10" ht="37.5">
      <c r="A331" s="19" t="s">
        <v>94</v>
      </c>
      <c r="B331" s="20">
        <v>329</v>
      </c>
      <c r="C331" s="9" t="s">
        <v>95</v>
      </c>
      <c r="D331" s="9" t="s">
        <v>434</v>
      </c>
      <c r="E331" s="9" t="s">
        <v>470</v>
      </c>
      <c r="F331" s="9" t="s">
        <v>474</v>
      </c>
      <c r="G331" s="20" t="s">
        <v>58</v>
      </c>
      <c r="H331" s="2"/>
      <c r="I331" s="42"/>
      <c r="J331" s="8"/>
    </row>
    <row r="332" spans="1:10" ht="37.5">
      <c r="A332" s="19" t="s">
        <v>94</v>
      </c>
      <c r="B332" s="20">
        <v>330</v>
      </c>
      <c r="C332" s="9" t="s">
        <v>95</v>
      </c>
      <c r="D332" s="9" t="s">
        <v>434</v>
      </c>
      <c r="E332" s="9" t="s">
        <v>470</v>
      </c>
      <c r="F332" s="9" t="s">
        <v>465</v>
      </c>
      <c r="G332" s="20" t="s">
        <v>58</v>
      </c>
      <c r="H332" s="2"/>
      <c r="I332" s="42"/>
      <c r="J332" s="8"/>
    </row>
    <row r="333" spans="1:10" ht="56.25">
      <c r="A333" s="19" t="s">
        <v>94</v>
      </c>
      <c r="B333" s="20">
        <v>331</v>
      </c>
      <c r="C333" s="9" t="s">
        <v>95</v>
      </c>
      <c r="D333" s="9" t="s">
        <v>434</v>
      </c>
      <c r="E333" s="9" t="s">
        <v>475</v>
      </c>
      <c r="F333" s="9" t="s">
        <v>476</v>
      </c>
      <c r="G333" s="20" t="s">
        <v>58</v>
      </c>
      <c r="H333" s="2"/>
      <c r="I333" s="42"/>
      <c r="J333" s="8"/>
    </row>
    <row r="334" spans="1:10" ht="56.25">
      <c r="A334" s="19" t="s">
        <v>94</v>
      </c>
      <c r="B334" s="20">
        <v>332</v>
      </c>
      <c r="C334" s="9" t="s">
        <v>95</v>
      </c>
      <c r="D334" s="9" t="s">
        <v>434</v>
      </c>
      <c r="E334" s="9" t="s">
        <v>475</v>
      </c>
      <c r="F334" s="9" t="s">
        <v>477</v>
      </c>
      <c r="G334" s="20" t="s">
        <v>58</v>
      </c>
      <c r="H334" s="2"/>
      <c r="I334" s="42"/>
      <c r="J334" s="8"/>
    </row>
    <row r="335" spans="1:10" ht="56.25">
      <c r="A335" s="19" t="s">
        <v>94</v>
      </c>
      <c r="B335" s="20">
        <v>333</v>
      </c>
      <c r="C335" s="9" t="s">
        <v>95</v>
      </c>
      <c r="D335" s="9" t="s">
        <v>434</v>
      </c>
      <c r="E335" s="9" t="s">
        <v>475</v>
      </c>
      <c r="F335" s="9" t="s">
        <v>478</v>
      </c>
      <c r="G335" s="20" t="s">
        <v>58</v>
      </c>
      <c r="H335" s="2"/>
      <c r="I335" s="42"/>
      <c r="J335" s="8"/>
    </row>
    <row r="336" spans="1:10" ht="56.25">
      <c r="A336" s="19" t="s">
        <v>94</v>
      </c>
      <c r="B336" s="20">
        <v>334</v>
      </c>
      <c r="C336" s="9" t="s">
        <v>95</v>
      </c>
      <c r="D336" s="9" t="s">
        <v>434</v>
      </c>
      <c r="E336" s="9" t="s">
        <v>475</v>
      </c>
      <c r="F336" s="9" t="s">
        <v>479</v>
      </c>
      <c r="G336" s="20" t="s">
        <v>58</v>
      </c>
      <c r="H336" s="2"/>
      <c r="I336" s="42"/>
      <c r="J336" s="8"/>
    </row>
    <row r="337" spans="1:10" ht="56.25">
      <c r="A337" s="19" t="s">
        <v>94</v>
      </c>
      <c r="B337" s="20">
        <v>335</v>
      </c>
      <c r="C337" s="9" t="s">
        <v>95</v>
      </c>
      <c r="D337" s="9" t="s">
        <v>434</v>
      </c>
      <c r="E337" s="9" t="s">
        <v>475</v>
      </c>
      <c r="F337" s="9" t="s">
        <v>474</v>
      </c>
      <c r="G337" s="20" t="s">
        <v>58</v>
      </c>
      <c r="H337" s="2"/>
      <c r="I337" s="42"/>
      <c r="J337" s="8"/>
    </row>
    <row r="338" spans="1:10" ht="56.25">
      <c r="A338" s="19" t="s">
        <v>94</v>
      </c>
      <c r="B338" s="20">
        <v>336</v>
      </c>
      <c r="C338" s="9" t="s">
        <v>95</v>
      </c>
      <c r="D338" s="9" t="s">
        <v>434</v>
      </c>
      <c r="E338" s="9" t="s">
        <v>475</v>
      </c>
      <c r="F338" s="9" t="s">
        <v>465</v>
      </c>
      <c r="G338" s="20" t="s">
        <v>58</v>
      </c>
      <c r="H338" s="2"/>
      <c r="I338" s="42"/>
      <c r="J338" s="8"/>
    </row>
    <row r="339" spans="1:10" ht="56.25">
      <c r="A339" s="19" t="s">
        <v>94</v>
      </c>
      <c r="B339" s="20">
        <v>337</v>
      </c>
      <c r="C339" s="9" t="s">
        <v>95</v>
      </c>
      <c r="D339" s="9" t="s">
        <v>434</v>
      </c>
      <c r="E339" s="9" t="s">
        <v>480</v>
      </c>
      <c r="F339" s="9" t="s">
        <v>481</v>
      </c>
      <c r="G339" s="20" t="s">
        <v>58</v>
      </c>
      <c r="H339" s="2"/>
      <c r="I339" s="42"/>
      <c r="J339" s="8"/>
    </row>
    <row r="340" spans="1:10" ht="56.25">
      <c r="A340" s="19" t="s">
        <v>94</v>
      </c>
      <c r="B340" s="20">
        <v>338</v>
      </c>
      <c r="C340" s="9" t="s">
        <v>95</v>
      </c>
      <c r="D340" s="9" t="s">
        <v>434</v>
      </c>
      <c r="E340" s="9" t="s">
        <v>480</v>
      </c>
      <c r="F340" s="9" t="s">
        <v>482</v>
      </c>
      <c r="G340" s="20" t="s">
        <v>58</v>
      </c>
      <c r="H340" s="2"/>
      <c r="I340" s="42"/>
      <c r="J340" s="8"/>
    </row>
    <row r="341" spans="1:10" ht="56.25">
      <c r="A341" s="19" t="s">
        <v>94</v>
      </c>
      <c r="B341" s="20">
        <v>339</v>
      </c>
      <c r="C341" s="9" t="s">
        <v>95</v>
      </c>
      <c r="D341" s="9" t="s">
        <v>434</v>
      </c>
      <c r="E341" s="9" t="s">
        <v>480</v>
      </c>
      <c r="F341" s="9" t="s">
        <v>478</v>
      </c>
      <c r="G341" s="20" t="s">
        <v>58</v>
      </c>
      <c r="H341" s="2"/>
      <c r="I341" s="42"/>
      <c r="J341" s="8"/>
    </row>
    <row r="342" spans="1:10" ht="56.25">
      <c r="A342" s="19" t="s">
        <v>94</v>
      </c>
      <c r="B342" s="20">
        <v>340</v>
      </c>
      <c r="C342" s="9" t="s">
        <v>95</v>
      </c>
      <c r="D342" s="9" t="s">
        <v>434</v>
      </c>
      <c r="E342" s="9" t="s">
        <v>480</v>
      </c>
      <c r="F342" s="9" t="s">
        <v>479</v>
      </c>
      <c r="G342" s="20" t="s">
        <v>58</v>
      </c>
      <c r="H342" s="2"/>
      <c r="I342" s="42"/>
      <c r="J342" s="8"/>
    </row>
    <row r="343" spans="1:10" ht="56.25">
      <c r="A343" s="19" t="s">
        <v>94</v>
      </c>
      <c r="B343" s="20">
        <v>341</v>
      </c>
      <c r="C343" s="9" t="s">
        <v>95</v>
      </c>
      <c r="D343" s="9" t="s">
        <v>434</v>
      </c>
      <c r="E343" s="9" t="s">
        <v>480</v>
      </c>
      <c r="F343" s="9" t="s">
        <v>474</v>
      </c>
      <c r="G343" s="20" t="s">
        <v>58</v>
      </c>
      <c r="H343" s="2"/>
      <c r="I343" s="42"/>
      <c r="J343" s="8"/>
    </row>
    <row r="344" spans="1:10" ht="56.25">
      <c r="A344" s="19" t="s">
        <v>94</v>
      </c>
      <c r="B344" s="20">
        <v>342</v>
      </c>
      <c r="C344" s="9" t="s">
        <v>95</v>
      </c>
      <c r="D344" s="9" t="s">
        <v>434</v>
      </c>
      <c r="E344" s="9" t="s">
        <v>480</v>
      </c>
      <c r="F344" s="9" t="s">
        <v>465</v>
      </c>
      <c r="G344" s="20" t="s">
        <v>58</v>
      </c>
      <c r="H344" s="2"/>
      <c r="I344" s="42"/>
      <c r="J344" s="8"/>
    </row>
    <row r="345" spans="1:10" ht="56.25">
      <c r="A345" s="19" t="s">
        <v>94</v>
      </c>
      <c r="B345" s="20">
        <v>343</v>
      </c>
      <c r="C345" s="9" t="s">
        <v>95</v>
      </c>
      <c r="D345" s="9" t="s">
        <v>434</v>
      </c>
      <c r="E345" s="9" t="s">
        <v>483</v>
      </c>
      <c r="F345" s="9" t="s">
        <v>484</v>
      </c>
      <c r="G345" s="20" t="s">
        <v>58</v>
      </c>
      <c r="H345" s="2"/>
      <c r="I345" s="42"/>
      <c r="J345" s="8"/>
    </row>
    <row r="346" spans="1:10" ht="56.25">
      <c r="A346" s="19" t="s">
        <v>94</v>
      </c>
      <c r="B346" s="20">
        <v>344</v>
      </c>
      <c r="C346" s="9" t="s">
        <v>95</v>
      </c>
      <c r="D346" s="9" t="s">
        <v>434</v>
      </c>
      <c r="E346" s="9" t="s">
        <v>483</v>
      </c>
      <c r="F346" s="9" t="s">
        <v>485</v>
      </c>
      <c r="G346" s="20" t="s">
        <v>58</v>
      </c>
      <c r="H346" s="2"/>
      <c r="I346" s="42"/>
      <c r="J346" s="8"/>
    </row>
    <row r="347" spans="1:10" ht="56.25">
      <c r="A347" s="19" t="s">
        <v>94</v>
      </c>
      <c r="B347" s="20">
        <v>345</v>
      </c>
      <c r="C347" s="9" t="s">
        <v>95</v>
      </c>
      <c r="D347" s="9" t="s">
        <v>434</v>
      </c>
      <c r="E347" s="9" t="s">
        <v>483</v>
      </c>
      <c r="F347" s="9" t="s">
        <v>478</v>
      </c>
      <c r="G347" s="20" t="s">
        <v>58</v>
      </c>
      <c r="H347" s="2"/>
      <c r="I347" s="42"/>
      <c r="J347" s="8"/>
    </row>
    <row r="348" spans="1:10" ht="56.25">
      <c r="A348" s="19" t="s">
        <v>94</v>
      </c>
      <c r="B348" s="20">
        <v>346</v>
      </c>
      <c r="C348" s="9" t="s">
        <v>95</v>
      </c>
      <c r="D348" s="9" t="s">
        <v>434</v>
      </c>
      <c r="E348" s="9" t="s">
        <v>483</v>
      </c>
      <c r="F348" s="9" t="s">
        <v>479</v>
      </c>
      <c r="G348" s="20" t="s">
        <v>58</v>
      </c>
      <c r="H348" s="2"/>
      <c r="I348" s="42"/>
      <c r="J348" s="8"/>
    </row>
    <row r="349" spans="1:10" ht="56.25">
      <c r="A349" s="19" t="s">
        <v>94</v>
      </c>
      <c r="B349" s="20">
        <v>347</v>
      </c>
      <c r="C349" s="9" t="s">
        <v>95</v>
      </c>
      <c r="D349" s="9" t="s">
        <v>434</v>
      </c>
      <c r="E349" s="9" t="s">
        <v>483</v>
      </c>
      <c r="F349" s="9" t="s">
        <v>474</v>
      </c>
      <c r="G349" s="20" t="s">
        <v>58</v>
      </c>
      <c r="H349" s="2"/>
      <c r="I349" s="42"/>
      <c r="J349" s="8"/>
    </row>
    <row r="350" spans="1:10" ht="56.25">
      <c r="A350" s="19" t="s">
        <v>94</v>
      </c>
      <c r="B350" s="20">
        <v>348</v>
      </c>
      <c r="C350" s="9" t="s">
        <v>95</v>
      </c>
      <c r="D350" s="9" t="s">
        <v>434</v>
      </c>
      <c r="E350" s="9" t="s">
        <v>483</v>
      </c>
      <c r="F350" s="9" t="s">
        <v>465</v>
      </c>
      <c r="G350" s="20" t="s">
        <v>58</v>
      </c>
      <c r="H350" s="2"/>
      <c r="I350" s="42"/>
      <c r="J350" s="8"/>
    </row>
    <row r="351" spans="1:10" ht="56.25">
      <c r="A351" s="19" t="s">
        <v>94</v>
      </c>
      <c r="B351" s="20">
        <v>349</v>
      </c>
      <c r="C351" s="9" t="s">
        <v>95</v>
      </c>
      <c r="D351" s="9" t="s">
        <v>434</v>
      </c>
      <c r="E351" s="9" t="s">
        <v>486</v>
      </c>
      <c r="F351" s="9" t="s">
        <v>487</v>
      </c>
      <c r="G351" s="20" t="s">
        <v>58</v>
      </c>
      <c r="H351" s="2"/>
      <c r="I351" s="42"/>
      <c r="J351" s="8"/>
    </row>
    <row r="352" spans="1:10" ht="56.25">
      <c r="A352" s="19" t="s">
        <v>94</v>
      </c>
      <c r="B352" s="20">
        <v>350</v>
      </c>
      <c r="C352" s="9" t="s">
        <v>95</v>
      </c>
      <c r="D352" s="9" t="s">
        <v>434</v>
      </c>
      <c r="E352" s="9" t="s">
        <v>486</v>
      </c>
      <c r="F352" s="9" t="s">
        <v>488</v>
      </c>
      <c r="G352" s="20" t="s">
        <v>58</v>
      </c>
      <c r="H352" s="2"/>
      <c r="I352" s="42"/>
      <c r="J352" s="8"/>
    </row>
    <row r="353" spans="1:10" ht="56.25">
      <c r="A353" s="19" t="s">
        <v>94</v>
      </c>
      <c r="B353" s="20">
        <v>351</v>
      </c>
      <c r="C353" s="9" t="s">
        <v>95</v>
      </c>
      <c r="D353" s="9" t="s">
        <v>434</v>
      </c>
      <c r="E353" s="9" t="s">
        <v>486</v>
      </c>
      <c r="F353" s="9" t="s">
        <v>474</v>
      </c>
      <c r="G353" s="20" t="s">
        <v>58</v>
      </c>
      <c r="H353" s="2"/>
      <c r="I353" s="42"/>
      <c r="J353" s="8"/>
    </row>
    <row r="354" spans="1:10" ht="56.25">
      <c r="A354" s="19" t="s">
        <v>94</v>
      </c>
      <c r="B354" s="20">
        <v>352</v>
      </c>
      <c r="C354" s="9" t="s">
        <v>95</v>
      </c>
      <c r="D354" s="9" t="s">
        <v>434</v>
      </c>
      <c r="E354" s="9" t="s">
        <v>486</v>
      </c>
      <c r="F354" s="9" t="s">
        <v>489</v>
      </c>
      <c r="G354" s="20" t="s">
        <v>58</v>
      </c>
      <c r="H354" s="2"/>
      <c r="I354" s="42"/>
      <c r="J354" s="8"/>
    </row>
    <row r="355" spans="1:10" ht="56.25">
      <c r="A355" s="19" t="s">
        <v>94</v>
      </c>
      <c r="B355" s="20">
        <v>353</v>
      </c>
      <c r="C355" s="9" t="s">
        <v>95</v>
      </c>
      <c r="D355" s="9" t="s">
        <v>434</v>
      </c>
      <c r="E355" s="9" t="s">
        <v>486</v>
      </c>
      <c r="F355" s="9" t="s">
        <v>465</v>
      </c>
      <c r="G355" s="20" t="s">
        <v>58</v>
      </c>
      <c r="H355" s="2"/>
      <c r="I355" s="42"/>
      <c r="J355" s="8"/>
    </row>
    <row r="356" spans="1:10">
      <c r="A356" s="19" t="s">
        <v>94</v>
      </c>
      <c r="B356" s="20">
        <v>354</v>
      </c>
      <c r="C356" s="9" t="s">
        <v>95</v>
      </c>
      <c r="D356" s="9" t="s">
        <v>434</v>
      </c>
      <c r="E356" s="9" t="s">
        <v>490</v>
      </c>
      <c r="F356" s="9" t="s">
        <v>491</v>
      </c>
      <c r="G356" s="20" t="s">
        <v>58</v>
      </c>
      <c r="H356" s="2"/>
      <c r="I356" s="42"/>
      <c r="J356" s="8"/>
    </row>
    <row r="357" spans="1:10">
      <c r="A357" s="19" t="s">
        <v>94</v>
      </c>
      <c r="B357" s="20">
        <v>355</v>
      </c>
      <c r="C357" s="9" t="s">
        <v>95</v>
      </c>
      <c r="D357" s="9" t="s">
        <v>434</v>
      </c>
      <c r="E357" s="9" t="s">
        <v>490</v>
      </c>
      <c r="F357" s="9" t="s">
        <v>465</v>
      </c>
      <c r="G357" s="20" t="s">
        <v>58</v>
      </c>
      <c r="H357" s="2"/>
      <c r="I357" s="42"/>
      <c r="J357" s="8"/>
    </row>
    <row r="358" spans="1:10" ht="37.5">
      <c r="A358" s="19" t="s">
        <v>94</v>
      </c>
      <c r="B358" s="20">
        <v>356</v>
      </c>
      <c r="C358" s="9" t="s">
        <v>95</v>
      </c>
      <c r="D358" s="9" t="s">
        <v>434</v>
      </c>
      <c r="E358" s="9" t="s">
        <v>492</v>
      </c>
      <c r="F358" s="9" t="s">
        <v>493</v>
      </c>
      <c r="G358" s="20" t="s">
        <v>58</v>
      </c>
      <c r="H358" s="2"/>
      <c r="I358" s="42"/>
      <c r="J358" s="8"/>
    </row>
    <row r="359" spans="1:10" ht="37.5">
      <c r="A359" s="19" t="s">
        <v>94</v>
      </c>
      <c r="B359" s="20">
        <v>357</v>
      </c>
      <c r="C359" s="9" t="s">
        <v>95</v>
      </c>
      <c r="D359" s="9" t="s">
        <v>434</v>
      </c>
      <c r="E359" s="9" t="s">
        <v>492</v>
      </c>
      <c r="F359" s="9" t="s">
        <v>494</v>
      </c>
      <c r="G359" s="20" t="s">
        <v>58</v>
      </c>
      <c r="H359" s="2"/>
      <c r="I359" s="42"/>
      <c r="J359" s="8"/>
    </row>
    <row r="360" spans="1:10" ht="37.5">
      <c r="A360" s="19" t="s">
        <v>94</v>
      </c>
      <c r="B360" s="20">
        <v>358</v>
      </c>
      <c r="C360" s="9" t="s">
        <v>95</v>
      </c>
      <c r="D360" s="9" t="s">
        <v>434</v>
      </c>
      <c r="E360" s="9" t="s">
        <v>492</v>
      </c>
      <c r="F360" s="9" t="s">
        <v>489</v>
      </c>
      <c r="G360" s="20" t="s">
        <v>58</v>
      </c>
      <c r="H360" s="2"/>
      <c r="I360" s="42"/>
      <c r="J360" s="8"/>
    </row>
    <row r="361" spans="1:10" ht="37.5">
      <c r="A361" s="19" t="s">
        <v>94</v>
      </c>
      <c r="B361" s="20">
        <v>359</v>
      </c>
      <c r="C361" s="9" t="s">
        <v>95</v>
      </c>
      <c r="D361" s="9" t="s">
        <v>434</v>
      </c>
      <c r="E361" s="9" t="s">
        <v>492</v>
      </c>
      <c r="F361" s="9" t="s">
        <v>465</v>
      </c>
      <c r="G361" s="20" t="s">
        <v>58</v>
      </c>
      <c r="H361" s="2"/>
      <c r="I361" s="42"/>
      <c r="J361" s="8"/>
    </row>
    <row r="362" spans="1:10" ht="37.5">
      <c r="A362" s="19" t="s">
        <v>94</v>
      </c>
      <c r="B362" s="20">
        <v>360</v>
      </c>
      <c r="C362" s="9" t="s">
        <v>95</v>
      </c>
      <c r="D362" s="9" t="s">
        <v>434</v>
      </c>
      <c r="E362" s="9" t="s">
        <v>495</v>
      </c>
      <c r="F362" s="9" t="s">
        <v>496</v>
      </c>
      <c r="G362" s="20" t="s">
        <v>58</v>
      </c>
      <c r="H362" s="2"/>
      <c r="I362" s="42"/>
      <c r="J362" s="8"/>
    </row>
    <row r="363" spans="1:10" ht="37.5">
      <c r="A363" s="19" t="s">
        <v>94</v>
      </c>
      <c r="B363" s="20">
        <v>361</v>
      </c>
      <c r="C363" s="9" t="s">
        <v>95</v>
      </c>
      <c r="D363" s="9" t="s">
        <v>434</v>
      </c>
      <c r="E363" s="9" t="s">
        <v>495</v>
      </c>
      <c r="F363" s="9" t="s">
        <v>497</v>
      </c>
      <c r="G363" s="20" t="s">
        <v>58</v>
      </c>
      <c r="H363" s="2"/>
      <c r="I363" s="42"/>
      <c r="J363" s="8"/>
    </row>
    <row r="364" spans="1:10" ht="37.5">
      <c r="A364" s="19" t="s">
        <v>94</v>
      </c>
      <c r="B364" s="20">
        <v>362</v>
      </c>
      <c r="C364" s="9" t="s">
        <v>95</v>
      </c>
      <c r="D364" s="9" t="s">
        <v>434</v>
      </c>
      <c r="E364" s="9" t="s">
        <v>495</v>
      </c>
      <c r="F364" s="9" t="s">
        <v>489</v>
      </c>
      <c r="G364" s="20" t="s">
        <v>58</v>
      </c>
      <c r="H364" s="2"/>
      <c r="I364" s="42"/>
      <c r="J364" s="8"/>
    </row>
    <row r="365" spans="1:10" ht="37.5">
      <c r="A365" s="19" t="s">
        <v>94</v>
      </c>
      <c r="B365" s="20">
        <v>363</v>
      </c>
      <c r="C365" s="9" t="s">
        <v>95</v>
      </c>
      <c r="D365" s="9" t="s">
        <v>434</v>
      </c>
      <c r="E365" s="9" t="s">
        <v>495</v>
      </c>
      <c r="F365" s="9" t="s">
        <v>465</v>
      </c>
      <c r="G365" s="20" t="s">
        <v>58</v>
      </c>
      <c r="H365" s="2"/>
      <c r="I365" s="42"/>
      <c r="J365" s="8"/>
    </row>
    <row r="366" spans="1:10" ht="37.5">
      <c r="A366" s="19" t="s">
        <v>94</v>
      </c>
      <c r="B366" s="20">
        <v>364</v>
      </c>
      <c r="C366" s="9" t="s">
        <v>95</v>
      </c>
      <c r="D366" s="9" t="s">
        <v>434</v>
      </c>
      <c r="E366" s="9" t="s">
        <v>498</v>
      </c>
      <c r="F366" s="9" t="s">
        <v>499</v>
      </c>
      <c r="G366" s="20" t="s">
        <v>58</v>
      </c>
      <c r="H366" s="2"/>
      <c r="I366" s="42"/>
      <c r="J366" s="8"/>
    </row>
    <row r="367" spans="1:10" ht="37.5">
      <c r="A367" s="19" t="s">
        <v>94</v>
      </c>
      <c r="B367" s="20">
        <v>365</v>
      </c>
      <c r="C367" s="9" t="s">
        <v>95</v>
      </c>
      <c r="D367" s="9" t="s">
        <v>434</v>
      </c>
      <c r="E367" s="9" t="s">
        <v>498</v>
      </c>
      <c r="F367" s="9" t="s">
        <v>500</v>
      </c>
      <c r="G367" s="20" t="s">
        <v>58</v>
      </c>
      <c r="H367" s="2"/>
      <c r="I367" s="42"/>
      <c r="J367" s="8"/>
    </row>
    <row r="368" spans="1:10" ht="37.5">
      <c r="A368" s="19" t="s">
        <v>94</v>
      </c>
      <c r="B368" s="20">
        <v>366</v>
      </c>
      <c r="C368" s="9" t="s">
        <v>95</v>
      </c>
      <c r="D368" s="9" t="s">
        <v>434</v>
      </c>
      <c r="E368" s="9" t="s">
        <v>498</v>
      </c>
      <c r="F368" s="9" t="s">
        <v>465</v>
      </c>
      <c r="G368" s="20" t="s">
        <v>58</v>
      </c>
      <c r="H368" s="2"/>
      <c r="I368" s="42"/>
      <c r="J368" s="8"/>
    </row>
    <row r="369" spans="1:10" ht="37.5">
      <c r="A369" s="19" t="s">
        <v>94</v>
      </c>
      <c r="B369" s="20">
        <v>367</v>
      </c>
      <c r="C369" s="9" t="s">
        <v>95</v>
      </c>
      <c r="D369" s="9" t="s">
        <v>434</v>
      </c>
      <c r="E369" s="9" t="s">
        <v>501</v>
      </c>
      <c r="F369" s="9" t="s">
        <v>502</v>
      </c>
      <c r="G369" s="20" t="s">
        <v>58</v>
      </c>
      <c r="H369" s="2"/>
      <c r="I369" s="42"/>
      <c r="J369" s="8"/>
    </row>
    <row r="370" spans="1:10" ht="37.5">
      <c r="A370" s="19" t="s">
        <v>94</v>
      </c>
      <c r="B370" s="20">
        <v>368</v>
      </c>
      <c r="C370" s="9" t="s">
        <v>95</v>
      </c>
      <c r="D370" s="9" t="s">
        <v>434</v>
      </c>
      <c r="E370" s="9" t="s">
        <v>501</v>
      </c>
      <c r="F370" s="9" t="s">
        <v>503</v>
      </c>
      <c r="G370" s="20" t="s">
        <v>58</v>
      </c>
      <c r="H370" s="2"/>
      <c r="I370" s="42"/>
      <c r="J370" s="8"/>
    </row>
    <row r="371" spans="1:10" ht="37.5">
      <c r="A371" s="19" t="s">
        <v>94</v>
      </c>
      <c r="B371" s="20">
        <v>369</v>
      </c>
      <c r="C371" s="9" t="s">
        <v>95</v>
      </c>
      <c r="D371" s="9" t="s">
        <v>434</v>
      </c>
      <c r="E371" s="9" t="s">
        <v>501</v>
      </c>
      <c r="F371" s="9" t="s">
        <v>464</v>
      </c>
      <c r="G371" s="20" t="s">
        <v>58</v>
      </c>
      <c r="H371" s="2"/>
      <c r="I371" s="42"/>
      <c r="J371" s="8"/>
    </row>
    <row r="372" spans="1:10" ht="37.5">
      <c r="A372" s="19" t="s">
        <v>94</v>
      </c>
      <c r="B372" s="20">
        <v>370</v>
      </c>
      <c r="C372" s="9" t="s">
        <v>95</v>
      </c>
      <c r="D372" s="9" t="s">
        <v>434</v>
      </c>
      <c r="E372" s="9" t="s">
        <v>501</v>
      </c>
      <c r="F372" s="9" t="s">
        <v>465</v>
      </c>
      <c r="G372" s="20" t="s">
        <v>58</v>
      </c>
      <c r="H372" s="2"/>
      <c r="I372" s="42"/>
      <c r="J372" s="8"/>
    </row>
    <row r="373" spans="1:10" ht="37.5">
      <c r="A373" s="19" t="s">
        <v>94</v>
      </c>
      <c r="B373" s="20">
        <v>371</v>
      </c>
      <c r="C373" s="9" t="s">
        <v>95</v>
      </c>
      <c r="D373" s="9" t="s">
        <v>434</v>
      </c>
      <c r="E373" s="9" t="s">
        <v>504</v>
      </c>
      <c r="F373" s="9" t="s">
        <v>505</v>
      </c>
      <c r="G373" s="20" t="s">
        <v>58</v>
      </c>
      <c r="H373" s="2"/>
      <c r="I373" s="42"/>
      <c r="J373" s="8"/>
    </row>
    <row r="374" spans="1:10" ht="37.5">
      <c r="A374" s="19" t="s">
        <v>94</v>
      </c>
      <c r="B374" s="20">
        <v>372</v>
      </c>
      <c r="C374" s="9" t="s">
        <v>95</v>
      </c>
      <c r="D374" s="9" t="s">
        <v>434</v>
      </c>
      <c r="E374" s="9" t="s">
        <v>504</v>
      </c>
      <c r="F374" s="9" t="s">
        <v>478</v>
      </c>
      <c r="G374" s="20" t="s">
        <v>58</v>
      </c>
      <c r="H374" s="2"/>
      <c r="I374" s="42"/>
      <c r="J374" s="8"/>
    </row>
    <row r="375" spans="1:10" ht="37.5">
      <c r="A375" s="19" t="s">
        <v>94</v>
      </c>
      <c r="B375" s="20">
        <v>373</v>
      </c>
      <c r="C375" s="9" t="s">
        <v>95</v>
      </c>
      <c r="D375" s="9" t="s">
        <v>434</v>
      </c>
      <c r="E375" s="9" t="s">
        <v>504</v>
      </c>
      <c r="F375" s="9" t="s">
        <v>465</v>
      </c>
      <c r="G375" s="20" t="s">
        <v>58</v>
      </c>
      <c r="H375" s="2"/>
      <c r="I375" s="42"/>
      <c r="J375" s="8"/>
    </row>
    <row r="376" spans="1:10" ht="37.5">
      <c r="A376" s="19" t="s">
        <v>94</v>
      </c>
      <c r="B376" s="20">
        <v>374</v>
      </c>
      <c r="C376" s="9" t="s">
        <v>95</v>
      </c>
      <c r="D376" s="9" t="s">
        <v>434</v>
      </c>
      <c r="E376" s="9" t="s">
        <v>506</v>
      </c>
      <c r="F376" s="9" t="s">
        <v>507</v>
      </c>
      <c r="G376" s="20" t="s">
        <v>58</v>
      </c>
      <c r="H376" s="2"/>
      <c r="I376" s="42"/>
      <c r="J376" s="8"/>
    </row>
    <row r="377" spans="1:10" ht="37.5">
      <c r="A377" s="19" t="s">
        <v>94</v>
      </c>
      <c r="B377" s="20">
        <v>375</v>
      </c>
      <c r="C377" s="9" t="s">
        <v>95</v>
      </c>
      <c r="D377" s="9" t="s">
        <v>434</v>
      </c>
      <c r="E377" s="9" t="s">
        <v>506</v>
      </c>
      <c r="F377" s="9" t="s">
        <v>465</v>
      </c>
      <c r="G377" s="20" t="s">
        <v>58</v>
      </c>
      <c r="H377" s="2"/>
      <c r="I377" s="42"/>
      <c r="J377" s="8"/>
    </row>
    <row r="378" spans="1:10" ht="56.25">
      <c r="A378" s="19" t="s">
        <v>94</v>
      </c>
      <c r="B378" s="20">
        <v>376</v>
      </c>
      <c r="C378" s="9" t="s">
        <v>95</v>
      </c>
      <c r="D378" s="9" t="s">
        <v>434</v>
      </c>
      <c r="E378" s="9" t="s">
        <v>508</v>
      </c>
      <c r="F378" s="9" t="s">
        <v>509</v>
      </c>
      <c r="G378" s="20" t="s">
        <v>58</v>
      </c>
      <c r="H378" s="2"/>
      <c r="I378" s="42"/>
      <c r="J378" s="8"/>
    </row>
    <row r="379" spans="1:10" ht="37.5">
      <c r="A379" s="19" t="s">
        <v>94</v>
      </c>
      <c r="B379" s="20">
        <v>377</v>
      </c>
      <c r="C379" s="9" t="s">
        <v>95</v>
      </c>
      <c r="D379" s="9" t="s">
        <v>434</v>
      </c>
      <c r="E379" s="9" t="s">
        <v>510</v>
      </c>
      <c r="F379" s="9" t="s">
        <v>511</v>
      </c>
      <c r="G379" s="20" t="s">
        <v>58</v>
      </c>
      <c r="H379" s="2"/>
      <c r="I379" s="42"/>
      <c r="J379" s="8"/>
    </row>
    <row r="380" spans="1:10" ht="37.5">
      <c r="A380" s="19" t="s">
        <v>94</v>
      </c>
      <c r="B380" s="20">
        <v>378</v>
      </c>
      <c r="C380" s="9" t="s">
        <v>95</v>
      </c>
      <c r="D380" s="9" t="s">
        <v>434</v>
      </c>
      <c r="E380" s="9" t="s">
        <v>510</v>
      </c>
      <c r="F380" s="9" t="s">
        <v>512</v>
      </c>
      <c r="G380" s="20" t="s">
        <v>58</v>
      </c>
      <c r="H380" s="2"/>
      <c r="I380" s="42"/>
      <c r="J380" s="8"/>
    </row>
    <row r="381" spans="1:10" ht="37.5">
      <c r="A381" s="19" t="s">
        <v>94</v>
      </c>
      <c r="B381" s="20">
        <v>379</v>
      </c>
      <c r="C381" s="9" t="s">
        <v>95</v>
      </c>
      <c r="D381" s="9" t="s">
        <v>434</v>
      </c>
      <c r="E381" s="9" t="s">
        <v>513</v>
      </c>
      <c r="F381" s="9" t="s">
        <v>514</v>
      </c>
      <c r="G381" s="20" t="s">
        <v>58</v>
      </c>
      <c r="H381" s="2"/>
      <c r="I381" s="42"/>
      <c r="J381" s="8"/>
    </row>
    <row r="382" spans="1:10" ht="37.5">
      <c r="A382" s="19" t="s">
        <v>94</v>
      </c>
      <c r="B382" s="20">
        <v>380</v>
      </c>
      <c r="C382" s="9" t="s">
        <v>95</v>
      </c>
      <c r="D382" s="9" t="s">
        <v>434</v>
      </c>
      <c r="E382" s="9" t="s">
        <v>513</v>
      </c>
      <c r="F382" s="9" t="s">
        <v>515</v>
      </c>
      <c r="G382" s="20" t="s">
        <v>58</v>
      </c>
      <c r="H382" s="2"/>
      <c r="I382" s="42"/>
      <c r="J382" s="8"/>
    </row>
    <row r="383" spans="1:10" ht="56.25">
      <c r="A383" s="19" t="s">
        <v>94</v>
      </c>
      <c r="B383" s="20">
        <v>381</v>
      </c>
      <c r="C383" s="9" t="s">
        <v>95</v>
      </c>
      <c r="D383" s="9" t="s">
        <v>434</v>
      </c>
      <c r="E383" s="9" t="s">
        <v>516</v>
      </c>
      <c r="F383" s="9" t="s">
        <v>517</v>
      </c>
      <c r="G383" s="20" t="s">
        <v>58</v>
      </c>
      <c r="H383" s="2"/>
      <c r="I383" s="42"/>
      <c r="J383" s="8"/>
    </row>
    <row r="384" spans="1:10" ht="56.25">
      <c r="A384" s="19" t="s">
        <v>94</v>
      </c>
      <c r="B384" s="20">
        <v>382</v>
      </c>
      <c r="C384" s="9" t="s">
        <v>95</v>
      </c>
      <c r="D384" s="9" t="s">
        <v>434</v>
      </c>
      <c r="E384" s="9" t="s">
        <v>516</v>
      </c>
      <c r="F384" s="9" t="s">
        <v>518</v>
      </c>
      <c r="G384" s="20" t="s">
        <v>58</v>
      </c>
      <c r="H384" s="2"/>
      <c r="I384" s="42"/>
      <c r="J384" s="8"/>
    </row>
    <row r="385" spans="1:10" ht="56.25">
      <c r="A385" s="19" t="s">
        <v>94</v>
      </c>
      <c r="B385" s="20">
        <v>383</v>
      </c>
      <c r="C385" s="9" t="s">
        <v>95</v>
      </c>
      <c r="D385" s="9" t="s">
        <v>434</v>
      </c>
      <c r="E385" s="9" t="s">
        <v>516</v>
      </c>
      <c r="F385" s="9" t="s">
        <v>519</v>
      </c>
      <c r="G385" s="20" t="s">
        <v>58</v>
      </c>
      <c r="H385" s="2"/>
      <c r="I385" s="42"/>
      <c r="J385" s="8"/>
    </row>
    <row r="386" spans="1:10" ht="60" customHeight="1">
      <c r="A386" s="19" t="s">
        <v>94</v>
      </c>
      <c r="B386" s="20">
        <v>384</v>
      </c>
      <c r="C386" s="9" t="s">
        <v>95</v>
      </c>
      <c r="D386" s="9" t="s">
        <v>434</v>
      </c>
      <c r="E386" s="9" t="s">
        <v>520</v>
      </c>
      <c r="F386" s="9" t="s">
        <v>521</v>
      </c>
      <c r="G386" s="20" t="s">
        <v>58</v>
      </c>
      <c r="H386" s="2"/>
      <c r="I386" s="42"/>
      <c r="J386" s="8"/>
    </row>
    <row r="387" spans="1:10">
      <c r="A387" s="19" t="s">
        <v>94</v>
      </c>
      <c r="B387" s="20">
        <v>385</v>
      </c>
      <c r="C387" s="9" t="s">
        <v>95</v>
      </c>
      <c r="D387" s="9" t="s">
        <v>434</v>
      </c>
      <c r="E387" s="9" t="s">
        <v>522</v>
      </c>
      <c r="F387" s="9" t="s">
        <v>523</v>
      </c>
      <c r="G387" s="20" t="s">
        <v>58</v>
      </c>
      <c r="H387" s="2"/>
      <c r="I387" s="42"/>
      <c r="J387" s="8"/>
    </row>
    <row r="388" spans="1:10" ht="56.25">
      <c r="A388" s="19" t="s">
        <v>94</v>
      </c>
      <c r="B388" s="20">
        <v>386</v>
      </c>
      <c r="C388" s="9" t="s">
        <v>95</v>
      </c>
      <c r="D388" s="9" t="s">
        <v>524</v>
      </c>
      <c r="E388" s="9" t="s">
        <v>524</v>
      </c>
      <c r="F388" s="9" t="s">
        <v>525</v>
      </c>
      <c r="G388" s="20" t="s">
        <v>58</v>
      </c>
      <c r="H388" s="2"/>
      <c r="I388" s="42"/>
      <c r="J388" s="8"/>
    </row>
    <row r="389" spans="1:10" ht="37.5">
      <c r="A389" s="19" t="s">
        <v>94</v>
      </c>
      <c r="B389" s="20">
        <v>387</v>
      </c>
      <c r="C389" s="9" t="s">
        <v>95</v>
      </c>
      <c r="D389" s="9" t="s">
        <v>524</v>
      </c>
      <c r="E389" s="9" t="s">
        <v>524</v>
      </c>
      <c r="F389" s="9" t="s">
        <v>526</v>
      </c>
      <c r="G389" s="20" t="s">
        <v>58</v>
      </c>
      <c r="H389" s="2"/>
      <c r="I389" s="42"/>
      <c r="J389" s="8"/>
    </row>
    <row r="390" spans="1:10">
      <c r="A390" s="19" t="s">
        <v>94</v>
      </c>
      <c r="B390" s="20">
        <v>388</v>
      </c>
      <c r="C390" s="9" t="s">
        <v>95</v>
      </c>
      <c r="D390" s="9" t="s">
        <v>524</v>
      </c>
      <c r="E390" s="9" t="s">
        <v>524</v>
      </c>
      <c r="F390" s="9" t="s">
        <v>527</v>
      </c>
      <c r="G390" s="20" t="s">
        <v>58</v>
      </c>
      <c r="H390" s="2"/>
      <c r="I390" s="42"/>
      <c r="J390" s="8"/>
    </row>
    <row r="391" spans="1:10" ht="37.5">
      <c r="A391" s="19" t="s">
        <v>94</v>
      </c>
      <c r="B391" s="20">
        <v>389</v>
      </c>
      <c r="C391" s="9" t="s">
        <v>95</v>
      </c>
      <c r="D391" s="9" t="s">
        <v>524</v>
      </c>
      <c r="E391" s="9" t="s">
        <v>524</v>
      </c>
      <c r="F391" s="9" t="s">
        <v>528</v>
      </c>
      <c r="G391" s="20" t="s">
        <v>58</v>
      </c>
      <c r="H391" s="2"/>
      <c r="I391" s="42"/>
      <c r="J391" s="8"/>
    </row>
    <row r="392" spans="1:10" ht="56.25">
      <c r="A392" s="19" t="s">
        <v>94</v>
      </c>
      <c r="B392" s="20">
        <v>390</v>
      </c>
      <c r="C392" s="9" t="s">
        <v>95</v>
      </c>
      <c r="D392" s="9" t="s">
        <v>524</v>
      </c>
      <c r="E392" s="9" t="s">
        <v>524</v>
      </c>
      <c r="F392" s="9" t="s">
        <v>529</v>
      </c>
      <c r="G392" s="20" t="s">
        <v>58</v>
      </c>
      <c r="H392" s="2"/>
      <c r="I392" s="42"/>
      <c r="J392" s="8"/>
    </row>
    <row r="393" spans="1:10" ht="37.5">
      <c r="A393" s="19" t="s">
        <v>94</v>
      </c>
      <c r="B393" s="20">
        <v>391</v>
      </c>
      <c r="C393" s="9" t="s">
        <v>95</v>
      </c>
      <c r="D393" s="9" t="s">
        <v>524</v>
      </c>
      <c r="E393" s="9" t="s">
        <v>524</v>
      </c>
      <c r="F393" s="9" t="s">
        <v>530</v>
      </c>
      <c r="G393" s="20" t="s">
        <v>58</v>
      </c>
      <c r="H393" s="2"/>
      <c r="I393" s="42"/>
      <c r="J393" s="8"/>
    </row>
    <row r="394" spans="1:10" ht="56.25">
      <c r="A394" s="19" t="s">
        <v>94</v>
      </c>
      <c r="B394" s="20">
        <v>392</v>
      </c>
      <c r="C394" s="9" t="s">
        <v>95</v>
      </c>
      <c r="D394" s="9" t="s">
        <v>524</v>
      </c>
      <c r="E394" s="9" t="s">
        <v>524</v>
      </c>
      <c r="F394" s="9" t="s">
        <v>531</v>
      </c>
      <c r="G394" s="20" t="s">
        <v>58</v>
      </c>
      <c r="H394" s="2"/>
      <c r="I394" s="42"/>
      <c r="J394" s="8"/>
    </row>
    <row r="395" spans="1:10" ht="37.5">
      <c r="A395" s="19" t="s">
        <v>94</v>
      </c>
      <c r="B395" s="20">
        <v>393</v>
      </c>
      <c r="C395" s="9" t="s">
        <v>95</v>
      </c>
      <c r="D395" s="9" t="s">
        <v>524</v>
      </c>
      <c r="E395" s="9" t="s">
        <v>524</v>
      </c>
      <c r="F395" s="9" t="s">
        <v>532</v>
      </c>
      <c r="G395" s="20" t="s">
        <v>58</v>
      </c>
      <c r="H395" s="2"/>
      <c r="I395" s="42"/>
      <c r="J395" s="8"/>
    </row>
    <row r="396" spans="1:10" ht="56.25">
      <c r="A396" s="19" t="s">
        <v>94</v>
      </c>
      <c r="B396" s="20">
        <v>394</v>
      </c>
      <c r="C396" s="9" t="s">
        <v>95</v>
      </c>
      <c r="D396" s="9" t="s">
        <v>524</v>
      </c>
      <c r="E396" s="9" t="s">
        <v>524</v>
      </c>
      <c r="F396" s="9" t="s">
        <v>533</v>
      </c>
      <c r="G396" s="20" t="s">
        <v>58</v>
      </c>
      <c r="H396" s="2"/>
      <c r="I396" s="42"/>
      <c r="J396" s="8"/>
    </row>
    <row r="397" spans="1:10" ht="37.5">
      <c r="A397" s="19" t="s">
        <v>94</v>
      </c>
      <c r="B397" s="20">
        <v>395</v>
      </c>
      <c r="C397" s="9" t="s">
        <v>95</v>
      </c>
      <c r="D397" s="9" t="s">
        <v>524</v>
      </c>
      <c r="E397" s="9" t="s">
        <v>524</v>
      </c>
      <c r="F397" s="9" t="s">
        <v>534</v>
      </c>
      <c r="G397" s="20" t="s">
        <v>58</v>
      </c>
      <c r="H397" s="2"/>
      <c r="I397" s="42"/>
      <c r="J397" s="8"/>
    </row>
    <row r="398" spans="1:10">
      <c r="A398" s="19" t="s">
        <v>94</v>
      </c>
      <c r="B398" s="20">
        <v>396</v>
      </c>
      <c r="C398" s="9" t="s">
        <v>95</v>
      </c>
      <c r="D398" s="9" t="s">
        <v>524</v>
      </c>
      <c r="E398" s="9" t="s">
        <v>524</v>
      </c>
      <c r="F398" s="9" t="s">
        <v>535</v>
      </c>
      <c r="G398" s="20" t="s">
        <v>58</v>
      </c>
      <c r="H398" s="2"/>
      <c r="I398" s="42"/>
      <c r="J398" s="8"/>
    </row>
    <row r="399" spans="1:10" ht="37.5">
      <c r="A399" s="19" t="s">
        <v>94</v>
      </c>
      <c r="B399" s="20">
        <v>397</v>
      </c>
      <c r="C399" s="9" t="s">
        <v>95</v>
      </c>
      <c r="D399" s="9" t="s">
        <v>524</v>
      </c>
      <c r="E399" s="9" t="s">
        <v>524</v>
      </c>
      <c r="F399" s="9" t="s">
        <v>536</v>
      </c>
      <c r="G399" s="20" t="s">
        <v>58</v>
      </c>
      <c r="H399" s="2"/>
      <c r="I399" s="42"/>
      <c r="J399" s="8"/>
    </row>
    <row r="400" spans="1:10" ht="37.5">
      <c r="A400" s="19" t="s">
        <v>94</v>
      </c>
      <c r="B400" s="20">
        <v>398</v>
      </c>
      <c r="C400" s="9" t="s">
        <v>95</v>
      </c>
      <c r="D400" s="9" t="s">
        <v>524</v>
      </c>
      <c r="E400" s="9" t="s">
        <v>524</v>
      </c>
      <c r="F400" s="9" t="s">
        <v>537</v>
      </c>
      <c r="G400" s="20" t="s">
        <v>58</v>
      </c>
      <c r="H400" s="2"/>
      <c r="I400" s="42"/>
      <c r="J400" s="8"/>
    </row>
    <row r="401" spans="1:10" ht="37.5">
      <c r="A401" s="19" t="s">
        <v>94</v>
      </c>
      <c r="B401" s="20">
        <v>399</v>
      </c>
      <c r="C401" s="9" t="s">
        <v>95</v>
      </c>
      <c r="D401" s="9" t="s">
        <v>524</v>
      </c>
      <c r="E401" s="9" t="s">
        <v>524</v>
      </c>
      <c r="F401" s="9" t="s">
        <v>538</v>
      </c>
      <c r="G401" s="20" t="s">
        <v>58</v>
      </c>
      <c r="H401" s="2"/>
      <c r="I401" s="42"/>
      <c r="J401" s="8"/>
    </row>
    <row r="402" spans="1:10" ht="56.25">
      <c r="A402" s="19" t="s">
        <v>94</v>
      </c>
      <c r="B402" s="20">
        <v>400</v>
      </c>
      <c r="C402" s="9" t="s">
        <v>95</v>
      </c>
      <c r="D402" s="9" t="s">
        <v>524</v>
      </c>
      <c r="E402" s="9" t="s">
        <v>524</v>
      </c>
      <c r="F402" s="9" t="s">
        <v>539</v>
      </c>
      <c r="G402" s="20" t="s">
        <v>58</v>
      </c>
      <c r="H402" s="2"/>
      <c r="I402" s="42"/>
      <c r="J402" s="8"/>
    </row>
    <row r="403" spans="1:10" ht="37.5">
      <c r="A403" s="19" t="s">
        <v>94</v>
      </c>
      <c r="B403" s="20">
        <v>401</v>
      </c>
      <c r="C403" s="9" t="s">
        <v>95</v>
      </c>
      <c r="D403" s="9" t="s">
        <v>524</v>
      </c>
      <c r="E403" s="9" t="s">
        <v>524</v>
      </c>
      <c r="F403" s="9" t="s">
        <v>540</v>
      </c>
      <c r="G403" s="20" t="s">
        <v>58</v>
      </c>
      <c r="H403" s="2"/>
      <c r="I403" s="42"/>
      <c r="J403" s="8"/>
    </row>
    <row r="404" spans="1:10" ht="99.95" customHeight="1">
      <c r="A404" s="19" t="s">
        <v>94</v>
      </c>
      <c r="B404" s="20">
        <v>402</v>
      </c>
      <c r="C404" s="9" t="s">
        <v>95</v>
      </c>
      <c r="D404" s="9" t="s">
        <v>524</v>
      </c>
      <c r="E404" s="9" t="s">
        <v>524</v>
      </c>
      <c r="F404" s="9" t="s">
        <v>541</v>
      </c>
      <c r="G404" s="20" t="s">
        <v>58</v>
      </c>
      <c r="H404" s="2"/>
      <c r="I404" s="42"/>
      <c r="J404" s="8"/>
    </row>
    <row r="405" spans="1:10" ht="99.95" customHeight="1">
      <c r="A405" s="19" t="s">
        <v>94</v>
      </c>
      <c r="B405" s="20">
        <v>403</v>
      </c>
      <c r="C405" s="9" t="s">
        <v>95</v>
      </c>
      <c r="D405" s="9" t="s">
        <v>524</v>
      </c>
      <c r="E405" s="9" t="s">
        <v>524</v>
      </c>
      <c r="F405" s="9" t="s">
        <v>542</v>
      </c>
      <c r="G405" s="20" t="s">
        <v>58</v>
      </c>
      <c r="H405" s="2"/>
      <c r="I405" s="42"/>
      <c r="J405" s="8"/>
    </row>
    <row r="406" spans="1:10">
      <c r="A406" s="19" t="s">
        <v>94</v>
      </c>
      <c r="B406" s="20">
        <v>404</v>
      </c>
      <c r="C406" s="9" t="s">
        <v>95</v>
      </c>
      <c r="D406" s="9" t="s">
        <v>524</v>
      </c>
      <c r="E406" s="9" t="s">
        <v>524</v>
      </c>
      <c r="F406" s="9" t="s">
        <v>543</v>
      </c>
      <c r="G406" s="20" t="s">
        <v>58</v>
      </c>
      <c r="H406" s="2"/>
      <c r="I406" s="42"/>
      <c r="J406" s="8"/>
    </row>
    <row r="407" spans="1:10">
      <c r="A407" s="19" t="s">
        <v>94</v>
      </c>
      <c r="B407" s="20">
        <v>405</v>
      </c>
      <c r="C407" s="9" t="s">
        <v>95</v>
      </c>
      <c r="D407" s="9" t="s">
        <v>524</v>
      </c>
      <c r="E407" s="9" t="s">
        <v>524</v>
      </c>
      <c r="F407" s="9" t="s">
        <v>544</v>
      </c>
      <c r="G407" s="20" t="s">
        <v>58</v>
      </c>
      <c r="H407" s="2"/>
      <c r="I407" s="42"/>
      <c r="J407" s="8"/>
    </row>
    <row r="408" spans="1:10" ht="56.25">
      <c r="A408" s="19" t="s">
        <v>94</v>
      </c>
      <c r="B408" s="20">
        <v>406</v>
      </c>
      <c r="C408" s="9" t="s">
        <v>95</v>
      </c>
      <c r="D408" s="9" t="s">
        <v>524</v>
      </c>
      <c r="E408" s="9" t="s">
        <v>545</v>
      </c>
      <c r="F408" s="9" t="s">
        <v>546</v>
      </c>
      <c r="G408" s="20" t="s">
        <v>58</v>
      </c>
      <c r="H408" s="2"/>
      <c r="I408" s="42"/>
      <c r="J408" s="8"/>
    </row>
    <row r="409" spans="1:10" ht="37.5">
      <c r="A409" s="19" t="s">
        <v>94</v>
      </c>
      <c r="B409" s="20">
        <v>407</v>
      </c>
      <c r="C409" s="9" t="s">
        <v>95</v>
      </c>
      <c r="D409" s="9" t="s">
        <v>524</v>
      </c>
      <c r="E409" s="9" t="s">
        <v>545</v>
      </c>
      <c r="F409" s="9" t="s">
        <v>547</v>
      </c>
      <c r="G409" s="20" t="s">
        <v>58</v>
      </c>
      <c r="H409" s="2"/>
      <c r="I409" s="42"/>
      <c r="J409" s="8"/>
    </row>
    <row r="410" spans="1:10" ht="37.5">
      <c r="A410" s="19" t="s">
        <v>94</v>
      </c>
      <c r="B410" s="20">
        <v>408</v>
      </c>
      <c r="C410" s="9" t="s">
        <v>95</v>
      </c>
      <c r="D410" s="9" t="s">
        <v>524</v>
      </c>
      <c r="E410" s="9" t="s">
        <v>545</v>
      </c>
      <c r="F410" s="9" t="s">
        <v>548</v>
      </c>
      <c r="G410" s="20" t="s">
        <v>58</v>
      </c>
      <c r="H410" s="2"/>
      <c r="I410" s="42"/>
      <c r="J410" s="8"/>
    </row>
    <row r="411" spans="1:10" ht="56.25">
      <c r="A411" s="19" t="s">
        <v>94</v>
      </c>
      <c r="B411" s="20">
        <v>409</v>
      </c>
      <c r="C411" s="9" t="s">
        <v>95</v>
      </c>
      <c r="D411" s="9" t="s">
        <v>524</v>
      </c>
      <c r="E411" s="9" t="s">
        <v>545</v>
      </c>
      <c r="F411" s="9" t="s">
        <v>549</v>
      </c>
      <c r="G411" s="20" t="s">
        <v>58</v>
      </c>
      <c r="H411" s="2"/>
      <c r="I411" s="42"/>
      <c r="J411" s="8"/>
    </row>
    <row r="412" spans="1:10" ht="56.25">
      <c r="A412" s="19" t="s">
        <v>94</v>
      </c>
      <c r="B412" s="20">
        <v>410</v>
      </c>
      <c r="C412" s="9" t="s">
        <v>95</v>
      </c>
      <c r="D412" s="9" t="s">
        <v>524</v>
      </c>
      <c r="E412" s="9" t="s">
        <v>545</v>
      </c>
      <c r="F412" s="9" t="s">
        <v>550</v>
      </c>
      <c r="G412" s="20" t="s">
        <v>58</v>
      </c>
      <c r="H412" s="2"/>
      <c r="I412" s="42"/>
      <c r="J412" s="8"/>
    </row>
    <row r="413" spans="1:10" ht="56.25">
      <c r="A413" s="19" t="s">
        <v>94</v>
      </c>
      <c r="B413" s="20">
        <v>411</v>
      </c>
      <c r="C413" s="9" t="s">
        <v>95</v>
      </c>
      <c r="D413" s="9" t="s">
        <v>551</v>
      </c>
      <c r="E413" s="9" t="s">
        <v>552</v>
      </c>
      <c r="F413" s="9" t="s">
        <v>553</v>
      </c>
      <c r="G413" s="20" t="s">
        <v>58</v>
      </c>
      <c r="H413" s="2"/>
      <c r="I413" s="42"/>
      <c r="J413" s="8"/>
    </row>
    <row r="414" spans="1:10" ht="80.099999999999994" customHeight="1">
      <c r="A414" s="19" t="s">
        <v>94</v>
      </c>
      <c r="B414" s="20">
        <v>412</v>
      </c>
      <c r="C414" s="9" t="s">
        <v>95</v>
      </c>
      <c r="D414" s="9" t="s">
        <v>551</v>
      </c>
      <c r="E414" s="9" t="s">
        <v>552</v>
      </c>
      <c r="F414" s="9" t="s">
        <v>554</v>
      </c>
      <c r="G414" s="20" t="s">
        <v>58</v>
      </c>
      <c r="H414" s="2"/>
      <c r="I414" s="42"/>
      <c r="J414" s="8"/>
    </row>
    <row r="415" spans="1:10" ht="56.25">
      <c r="A415" s="19" t="s">
        <v>94</v>
      </c>
      <c r="B415" s="20">
        <v>413</v>
      </c>
      <c r="C415" s="9" t="s">
        <v>95</v>
      </c>
      <c r="D415" s="9" t="s">
        <v>551</v>
      </c>
      <c r="E415" s="9" t="s">
        <v>552</v>
      </c>
      <c r="F415" s="9" t="s">
        <v>555</v>
      </c>
      <c r="G415" s="20" t="s">
        <v>58</v>
      </c>
      <c r="H415" s="2"/>
      <c r="I415" s="42"/>
      <c r="J415" s="8"/>
    </row>
    <row r="416" spans="1:10" ht="37.5">
      <c r="A416" s="19" t="s">
        <v>94</v>
      </c>
      <c r="B416" s="20">
        <v>414</v>
      </c>
      <c r="C416" s="9" t="s">
        <v>95</v>
      </c>
      <c r="D416" s="9" t="s">
        <v>551</v>
      </c>
      <c r="E416" s="9" t="s">
        <v>556</v>
      </c>
      <c r="F416" s="9" t="s">
        <v>557</v>
      </c>
      <c r="G416" s="20" t="s">
        <v>58</v>
      </c>
      <c r="H416" s="2"/>
      <c r="I416" s="42"/>
      <c r="J416" s="8"/>
    </row>
    <row r="417" spans="1:10" ht="37.5">
      <c r="A417" s="19" t="s">
        <v>94</v>
      </c>
      <c r="B417" s="20">
        <v>415</v>
      </c>
      <c r="C417" s="9" t="s">
        <v>95</v>
      </c>
      <c r="D417" s="9" t="s">
        <v>551</v>
      </c>
      <c r="E417" s="9" t="s">
        <v>556</v>
      </c>
      <c r="F417" s="9" t="s">
        <v>558</v>
      </c>
      <c r="G417" s="20" t="s">
        <v>58</v>
      </c>
      <c r="H417" s="2"/>
      <c r="I417" s="42"/>
      <c r="J417" s="8"/>
    </row>
    <row r="418" spans="1:10" ht="56.25">
      <c r="A418" s="19" t="s">
        <v>94</v>
      </c>
      <c r="B418" s="20">
        <v>416</v>
      </c>
      <c r="C418" s="9" t="s">
        <v>95</v>
      </c>
      <c r="D418" s="9" t="s">
        <v>551</v>
      </c>
      <c r="E418" s="9" t="s">
        <v>556</v>
      </c>
      <c r="F418" s="9" t="s">
        <v>559</v>
      </c>
      <c r="G418" s="20" t="s">
        <v>58</v>
      </c>
      <c r="H418" s="2"/>
      <c r="I418" s="42"/>
      <c r="J418" s="8"/>
    </row>
    <row r="419" spans="1:10" ht="37.5">
      <c r="A419" s="19" t="s">
        <v>94</v>
      </c>
      <c r="B419" s="20">
        <v>417</v>
      </c>
      <c r="C419" s="9" t="s">
        <v>95</v>
      </c>
      <c r="D419" s="9" t="s">
        <v>551</v>
      </c>
      <c r="E419" s="9" t="s">
        <v>556</v>
      </c>
      <c r="F419" s="9" t="s">
        <v>560</v>
      </c>
      <c r="G419" s="20" t="s">
        <v>58</v>
      </c>
      <c r="H419" s="2"/>
      <c r="I419" s="42"/>
      <c r="J419" s="8"/>
    </row>
    <row r="420" spans="1:10" ht="56.25">
      <c r="A420" s="19" t="s">
        <v>94</v>
      </c>
      <c r="B420" s="20">
        <v>418</v>
      </c>
      <c r="C420" s="9" t="s">
        <v>95</v>
      </c>
      <c r="D420" s="9" t="s">
        <v>551</v>
      </c>
      <c r="E420" s="9" t="s">
        <v>561</v>
      </c>
      <c r="F420" s="9" t="s">
        <v>562</v>
      </c>
      <c r="G420" s="20" t="s">
        <v>58</v>
      </c>
      <c r="H420" s="2"/>
      <c r="I420" s="42"/>
      <c r="J420" s="8"/>
    </row>
    <row r="421" spans="1:10" ht="56.25">
      <c r="A421" s="19" t="s">
        <v>94</v>
      </c>
      <c r="B421" s="20">
        <v>419</v>
      </c>
      <c r="C421" s="9" t="s">
        <v>95</v>
      </c>
      <c r="D421" s="9" t="s">
        <v>551</v>
      </c>
      <c r="E421" s="9" t="s">
        <v>561</v>
      </c>
      <c r="F421" s="9" t="s">
        <v>563</v>
      </c>
      <c r="G421" s="20" t="s">
        <v>58</v>
      </c>
      <c r="H421" s="2"/>
      <c r="I421" s="42"/>
      <c r="J421" s="8"/>
    </row>
    <row r="422" spans="1:10" ht="37.5">
      <c r="A422" s="19" t="s">
        <v>94</v>
      </c>
      <c r="B422" s="20">
        <v>420</v>
      </c>
      <c r="C422" s="9" t="s">
        <v>95</v>
      </c>
      <c r="D422" s="9" t="s">
        <v>551</v>
      </c>
      <c r="E422" s="9" t="s">
        <v>564</v>
      </c>
      <c r="F422" s="9" t="s">
        <v>565</v>
      </c>
      <c r="G422" s="20" t="s">
        <v>58</v>
      </c>
      <c r="H422" s="2"/>
      <c r="I422" s="42"/>
      <c r="J422" s="8"/>
    </row>
    <row r="423" spans="1:10" ht="56.25">
      <c r="A423" s="19" t="s">
        <v>94</v>
      </c>
      <c r="B423" s="20">
        <v>421</v>
      </c>
      <c r="C423" s="9" t="s">
        <v>95</v>
      </c>
      <c r="D423" s="9" t="s">
        <v>566</v>
      </c>
      <c r="E423" s="9" t="s">
        <v>567</v>
      </c>
      <c r="F423" s="9" t="s">
        <v>568</v>
      </c>
      <c r="G423" s="20" t="s">
        <v>58</v>
      </c>
      <c r="H423" s="2"/>
      <c r="I423" s="42"/>
      <c r="J423" s="8"/>
    </row>
  </sheetData>
  <phoneticPr fontId="1"/>
  <conditionalFormatting sqref="F4 F6">
    <cfRule type="expression" dxfId="21" priority="1">
      <formula>$G4="★"</formula>
    </cfRule>
    <cfRule type="expression" dxfId="20" priority="2">
      <formula>$G4="※"</formula>
    </cfRule>
  </conditionalFormatting>
  <conditionalFormatting sqref="A3:E5 C16:G423 C6:E15 F3:G15 A6:B423">
    <cfRule type="expression" dxfId="19" priority="3">
      <formula>#REF!=3</formula>
    </cfRule>
    <cfRule type="expression" dxfId="18" priority="4">
      <formula>#REF!=2</formula>
    </cfRule>
    <cfRule type="expression" dxfId="17" priority="5">
      <formula>#REF!=1</formula>
    </cfRule>
  </conditionalFormatting>
  <conditionalFormatting sqref="A3:E5 C162:E261 C265:G423 C6:E15 G250:G264 C16:G161 F162:G249 F3:G15 F250:F261 C262:F264 A6:B423">
    <cfRule type="expression" dxfId="16" priority="6">
      <formula>#REF!="削除"</formula>
    </cfRule>
  </conditionalFormatting>
  <dataValidations count="1">
    <dataValidation type="list" allowBlank="1" showInputMessage="1" showErrorMessage="1" sqref="G3:G423" xr:uid="{325220E3-9155-4A0A-9298-C51DF3167069}">
      <formula1>"○"</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&amp;L&amp;"メイリオ,レギュラー"様式１（機能要件対応状況）&amp;R&amp;"メイリオ,レギュラー"&amp;10財務会計システム</oddHeader>
    <oddFooter>&amp;C&amp;"メイリオ,レギュラー"&amp;P /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75A6BAB-F784-4B0C-B10E-2F27815C7DB1}">
          <x14:formula1>
            <xm:f>IF($G3&lt;&gt;"",リスト!$A$1:$A$7,リスト!$B$1:$B$7)</xm:f>
          </x14:formula1>
          <xm:sqref>H3:H423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9A02-642B-42CF-9A3D-F5C3FD3C9763}">
  <sheetPr>
    <pageSetUpPr fitToPage="1"/>
  </sheetPr>
  <dimension ref="A1:J74"/>
  <sheetViews>
    <sheetView zoomScale="90" zoomScaleNormal="90" zoomScaleSheetLayoutView="9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625" style="25" customWidth="1"/>
    <col min="8" max="8" width="5.625" style="18" customWidth="1"/>
    <col min="9" max="9" width="12.625" style="18" customWidth="1"/>
    <col min="10" max="10" width="35.125" style="18" customWidth="1"/>
    <col min="11" max="16384" width="9" style="18"/>
  </cols>
  <sheetData>
    <row r="1" spans="1:10" ht="19.5">
      <c r="A1" s="15" t="s">
        <v>569</v>
      </c>
    </row>
    <row r="2" spans="1:10" ht="69.95" customHeight="1">
      <c r="A2" s="34" t="s">
        <v>5</v>
      </c>
      <c r="B2" s="34" t="s">
        <v>6</v>
      </c>
      <c r="C2" s="34" t="s">
        <v>0</v>
      </c>
      <c r="D2" s="34" t="s">
        <v>1</v>
      </c>
      <c r="E2" s="34" t="s">
        <v>2</v>
      </c>
      <c r="F2" s="35" t="s">
        <v>3</v>
      </c>
      <c r="G2" s="33" t="s">
        <v>4</v>
      </c>
      <c r="H2" s="33" t="s">
        <v>1874</v>
      </c>
      <c r="I2" s="33" t="s">
        <v>1875</v>
      </c>
      <c r="J2" s="33" t="s">
        <v>1877</v>
      </c>
    </row>
    <row r="3" spans="1:10" ht="37.5">
      <c r="A3" s="19" t="s">
        <v>570</v>
      </c>
      <c r="B3" s="20">
        <v>1</v>
      </c>
      <c r="C3" s="26" t="s">
        <v>571</v>
      </c>
      <c r="D3" s="9" t="s">
        <v>572</v>
      </c>
      <c r="E3" s="9" t="s">
        <v>573</v>
      </c>
      <c r="F3" s="10" t="s">
        <v>574</v>
      </c>
      <c r="G3" s="27" t="s">
        <v>58</v>
      </c>
      <c r="H3" s="2"/>
      <c r="I3" s="42"/>
      <c r="J3" s="8"/>
    </row>
    <row r="4" spans="1:10">
      <c r="A4" s="19" t="s">
        <v>570</v>
      </c>
      <c r="B4" s="20">
        <v>2</v>
      </c>
      <c r="C4" s="26" t="s">
        <v>571</v>
      </c>
      <c r="D4" s="9" t="s">
        <v>572</v>
      </c>
      <c r="E4" s="9" t="s">
        <v>573</v>
      </c>
      <c r="F4" s="10" t="s">
        <v>575</v>
      </c>
      <c r="G4" s="27"/>
      <c r="H4" s="2"/>
      <c r="I4" s="42"/>
      <c r="J4" s="8"/>
    </row>
    <row r="5" spans="1:10" ht="80.099999999999994" customHeight="1">
      <c r="A5" s="19" t="s">
        <v>570</v>
      </c>
      <c r="B5" s="20">
        <v>3</v>
      </c>
      <c r="C5" s="26" t="s">
        <v>571</v>
      </c>
      <c r="D5" s="9" t="s">
        <v>572</v>
      </c>
      <c r="E5" s="9" t="s">
        <v>573</v>
      </c>
      <c r="F5" s="10" t="s">
        <v>576</v>
      </c>
      <c r="G5" s="27" t="s">
        <v>58</v>
      </c>
      <c r="H5" s="2"/>
      <c r="I5" s="42"/>
      <c r="J5" s="8"/>
    </row>
    <row r="6" spans="1:10" ht="99.95" customHeight="1">
      <c r="A6" s="19" t="s">
        <v>570</v>
      </c>
      <c r="B6" s="20">
        <v>4</v>
      </c>
      <c r="C6" s="26" t="s">
        <v>571</v>
      </c>
      <c r="D6" s="9" t="s">
        <v>572</v>
      </c>
      <c r="E6" s="9" t="s">
        <v>573</v>
      </c>
      <c r="F6" s="10" t="s">
        <v>577</v>
      </c>
      <c r="G6" s="27" t="s">
        <v>58</v>
      </c>
      <c r="H6" s="2"/>
      <c r="I6" s="42"/>
      <c r="J6" s="8"/>
    </row>
    <row r="7" spans="1:10" ht="56.25">
      <c r="A7" s="19" t="s">
        <v>570</v>
      </c>
      <c r="B7" s="20">
        <v>5</v>
      </c>
      <c r="C7" s="26" t="s">
        <v>571</v>
      </c>
      <c r="D7" s="9" t="s">
        <v>572</v>
      </c>
      <c r="E7" s="9" t="s">
        <v>578</v>
      </c>
      <c r="F7" s="10" t="s">
        <v>579</v>
      </c>
      <c r="G7" s="27" t="s">
        <v>58</v>
      </c>
      <c r="H7" s="2"/>
      <c r="I7" s="42"/>
      <c r="J7" s="8"/>
    </row>
    <row r="8" spans="1:10" ht="37.5">
      <c r="A8" s="19" t="s">
        <v>570</v>
      </c>
      <c r="B8" s="20">
        <v>6</v>
      </c>
      <c r="C8" s="26" t="s">
        <v>571</v>
      </c>
      <c r="D8" s="9" t="s">
        <v>572</v>
      </c>
      <c r="E8" s="9" t="s">
        <v>580</v>
      </c>
      <c r="F8" s="10" t="s">
        <v>581</v>
      </c>
      <c r="G8" s="27" t="s">
        <v>58</v>
      </c>
      <c r="H8" s="2"/>
      <c r="I8" s="42"/>
      <c r="J8" s="8"/>
    </row>
    <row r="9" spans="1:10" ht="60" customHeight="1">
      <c r="A9" s="19" t="s">
        <v>570</v>
      </c>
      <c r="B9" s="20">
        <v>7</v>
      </c>
      <c r="C9" s="26" t="s">
        <v>571</v>
      </c>
      <c r="D9" s="9" t="s">
        <v>582</v>
      </c>
      <c r="E9" s="9" t="s">
        <v>583</v>
      </c>
      <c r="F9" s="10" t="s">
        <v>584</v>
      </c>
      <c r="G9" s="27"/>
      <c r="H9" s="2"/>
      <c r="I9" s="42"/>
      <c r="J9" s="8"/>
    </row>
    <row r="10" spans="1:10" ht="37.5">
      <c r="A10" s="19" t="s">
        <v>570</v>
      </c>
      <c r="B10" s="20">
        <v>8</v>
      </c>
      <c r="C10" s="26" t="s">
        <v>571</v>
      </c>
      <c r="D10" s="9" t="s">
        <v>582</v>
      </c>
      <c r="E10" s="9" t="s">
        <v>573</v>
      </c>
      <c r="F10" s="10" t="s">
        <v>585</v>
      </c>
      <c r="G10" s="27" t="s">
        <v>58</v>
      </c>
      <c r="H10" s="2"/>
      <c r="I10" s="42"/>
      <c r="J10" s="8"/>
    </row>
    <row r="11" spans="1:10" ht="37.5">
      <c r="A11" s="19" t="s">
        <v>570</v>
      </c>
      <c r="B11" s="20">
        <v>9</v>
      </c>
      <c r="C11" s="26" t="s">
        <v>571</v>
      </c>
      <c r="D11" s="9" t="s">
        <v>582</v>
      </c>
      <c r="E11" s="9" t="s">
        <v>573</v>
      </c>
      <c r="F11" s="10" t="s">
        <v>586</v>
      </c>
      <c r="G11" s="27" t="s">
        <v>58</v>
      </c>
      <c r="H11" s="2"/>
      <c r="I11" s="42"/>
      <c r="J11" s="8"/>
    </row>
    <row r="12" spans="1:10" ht="99.95" customHeight="1">
      <c r="A12" s="19" t="s">
        <v>570</v>
      </c>
      <c r="B12" s="20">
        <v>10</v>
      </c>
      <c r="C12" s="26" t="s">
        <v>571</v>
      </c>
      <c r="D12" s="9" t="s">
        <v>582</v>
      </c>
      <c r="E12" s="9" t="s">
        <v>587</v>
      </c>
      <c r="F12" s="10" t="s">
        <v>588</v>
      </c>
      <c r="G12" s="27" t="s">
        <v>58</v>
      </c>
      <c r="H12" s="2"/>
      <c r="I12" s="42"/>
      <c r="J12" s="8"/>
    </row>
    <row r="13" spans="1:10" ht="80.099999999999994" customHeight="1">
      <c r="A13" s="19" t="s">
        <v>570</v>
      </c>
      <c r="B13" s="20">
        <v>11</v>
      </c>
      <c r="C13" s="26" t="s">
        <v>571</v>
      </c>
      <c r="D13" s="9" t="s">
        <v>582</v>
      </c>
      <c r="E13" s="9" t="s">
        <v>587</v>
      </c>
      <c r="F13" s="10" t="s">
        <v>589</v>
      </c>
      <c r="G13" s="27"/>
      <c r="H13" s="2"/>
      <c r="I13" s="42"/>
      <c r="J13" s="8"/>
    </row>
    <row r="14" spans="1:10" ht="56.25">
      <c r="A14" s="19" t="s">
        <v>570</v>
      </c>
      <c r="B14" s="20">
        <v>12</v>
      </c>
      <c r="C14" s="26" t="s">
        <v>571</v>
      </c>
      <c r="D14" s="9" t="s">
        <v>582</v>
      </c>
      <c r="E14" s="9" t="s">
        <v>587</v>
      </c>
      <c r="F14" s="10" t="s">
        <v>590</v>
      </c>
      <c r="G14" s="27" t="s">
        <v>58</v>
      </c>
      <c r="H14" s="2"/>
      <c r="I14" s="42"/>
      <c r="J14" s="8"/>
    </row>
    <row r="15" spans="1:10" ht="80.099999999999994" customHeight="1">
      <c r="A15" s="19" t="s">
        <v>570</v>
      </c>
      <c r="B15" s="20">
        <v>13</v>
      </c>
      <c r="C15" s="26" t="s">
        <v>571</v>
      </c>
      <c r="D15" s="9" t="s">
        <v>582</v>
      </c>
      <c r="E15" s="9" t="s">
        <v>591</v>
      </c>
      <c r="F15" s="10" t="s">
        <v>592</v>
      </c>
      <c r="G15" s="27" t="s">
        <v>58</v>
      </c>
      <c r="H15" s="2"/>
      <c r="I15" s="42"/>
      <c r="J15" s="8"/>
    </row>
    <row r="16" spans="1:10" ht="200.1" customHeight="1">
      <c r="A16" s="19" t="s">
        <v>570</v>
      </c>
      <c r="B16" s="20">
        <v>14</v>
      </c>
      <c r="C16" s="26" t="s">
        <v>571</v>
      </c>
      <c r="D16" s="9" t="s">
        <v>582</v>
      </c>
      <c r="E16" s="9" t="s">
        <v>593</v>
      </c>
      <c r="F16" s="10" t="s">
        <v>594</v>
      </c>
      <c r="G16" s="27" t="s">
        <v>58</v>
      </c>
      <c r="H16" s="2"/>
      <c r="I16" s="42"/>
      <c r="J16" s="8"/>
    </row>
    <row r="17" spans="1:10" ht="37.5">
      <c r="A17" s="19" t="s">
        <v>570</v>
      </c>
      <c r="B17" s="20">
        <v>15</v>
      </c>
      <c r="C17" s="26" t="s">
        <v>571</v>
      </c>
      <c r="D17" s="9" t="s">
        <v>582</v>
      </c>
      <c r="E17" s="9" t="s">
        <v>593</v>
      </c>
      <c r="F17" s="10" t="s">
        <v>595</v>
      </c>
      <c r="G17" s="27" t="s">
        <v>58</v>
      </c>
      <c r="H17" s="2"/>
      <c r="I17" s="42"/>
      <c r="J17" s="8"/>
    </row>
    <row r="18" spans="1:10" ht="80.099999999999994" customHeight="1">
      <c r="A18" s="19" t="s">
        <v>570</v>
      </c>
      <c r="B18" s="20">
        <v>16</v>
      </c>
      <c r="C18" s="26" t="s">
        <v>571</v>
      </c>
      <c r="D18" s="9" t="s">
        <v>582</v>
      </c>
      <c r="E18" s="9" t="s">
        <v>596</v>
      </c>
      <c r="F18" s="10" t="s">
        <v>597</v>
      </c>
      <c r="G18" s="27" t="s">
        <v>58</v>
      </c>
      <c r="H18" s="2"/>
      <c r="I18" s="42"/>
      <c r="J18" s="8"/>
    </row>
    <row r="19" spans="1:10" ht="37.5">
      <c r="A19" s="19" t="s">
        <v>570</v>
      </c>
      <c r="B19" s="20">
        <v>17</v>
      </c>
      <c r="C19" s="26" t="s">
        <v>571</v>
      </c>
      <c r="D19" s="9" t="s">
        <v>582</v>
      </c>
      <c r="E19" s="9" t="s">
        <v>596</v>
      </c>
      <c r="F19" s="10" t="s">
        <v>598</v>
      </c>
      <c r="G19" s="27"/>
      <c r="H19" s="2"/>
      <c r="I19" s="42"/>
      <c r="J19" s="8"/>
    </row>
    <row r="20" spans="1:10" ht="37.5">
      <c r="A20" s="19" t="s">
        <v>570</v>
      </c>
      <c r="B20" s="20">
        <v>18</v>
      </c>
      <c r="C20" s="26" t="s">
        <v>571</v>
      </c>
      <c r="D20" s="9" t="s">
        <v>582</v>
      </c>
      <c r="E20" s="9" t="s">
        <v>596</v>
      </c>
      <c r="F20" s="10" t="s">
        <v>599</v>
      </c>
      <c r="G20" s="27" t="s">
        <v>58</v>
      </c>
      <c r="H20" s="2"/>
      <c r="I20" s="42"/>
      <c r="J20" s="8"/>
    </row>
    <row r="21" spans="1:10" ht="37.5">
      <c r="A21" s="19" t="s">
        <v>570</v>
      </c>
      <c r="B21" s="20">
        <v>19</v>
      </c>
      <c r="C21" s="26" t="s">
        <v>571</v>
      </c>
      <c r="D21" s="9" t="s">
        <v>582</v>
      </c>
      <c r="E21" s="9" t="s">
        <v>596</v>
      </c>
      <c r="F21" s="10" t="s">
        <v>600</v>
      </c>
      <c r="G21" s="27" t="s">
        <v>58</v>
      </c>
      <c r="H21" s="2"/>
      <c r="I21" s="42"/>
      <c r="J21" s="8"/>
    </row>
    <row r="22" spans="1:10" ht="56.25">
      <c r="A22" s="19" t="s">
        <v>570</v>
      </c>
      <c r="B22" s="20">
        <v>20</v>
      </c>
      <c r="C22" s="26" t="s">
        <v>571</v>
      </c>
      <c r="D22" s="9" t="s">
        <v>582</v>
      </c>
      <c r="E22" s="9" t="s">
        <v>601</v>
      </c>
      <c r="F22" s="10" t="s">
        <v>602</v>
      </c>
      <c r="G22" s="27" t="s">
        <v>58</v>
      </c>
      <c r="H22" s="2"/>
      <c r="I22" s="42"/>
      <c r="J22" s="8"/>
    </row>
    <row r="23" spans="1:10" ht="37.5">
      <c r="A23" s="19" t="s">
        <v>570</v>
      </c>
      <c r="B23" s="20">
        <v>21</v>
      </c>
      <c r="C23" s="26" t="s">
        <v>571</v>
      </c>
      <c r="D23" s="9" t="s">
        <v>603</v>
      </c>
      <c r="E23" s="26" t="s">
        <v>604</v>
      </c>
      <c r="F23" s="28" t="s">
        <v>605</v>
      </c>
      <c r="G23" s="27"/>
      <c r="H23" s="2"/>
      <c r="I23" s="42"/>
      <c r="J23" s="8"/>
    </row>
    <row r="24" spans="1:10">
      <c r="A24" s="19" t="s">
        <v>570</v>
      </c>
      <c r="B24" s="20">
        <v>22</v>
      </c>
      <c r="C24" s="26" t="s">
        <v>571</v>
      </c>
      <c r="D24" s="9" t="s">
        <v>603</v>
      </c>
      <c r="E24" s="9" t="s">
        <v>604</v>
      </c>
      <c r="F24" s="10" t="s">
        <v>606</v>
      </c>
      <c r="G24" s="27" t="s">
        <v>58</v>
      </c>
      <c r="H24" s="2"/>
      <c r="I24" s="42"/>
      <c r="J24" s="8"/>
    </row>
    <row r="25" spans="1:10" ht="37.5">
      <c r="A25" s="19" t="s">
        <v>570</v>
      </c>
      <c r="B25" s="20">
        <v>23</v>
      </c>
      <c r="C25" s="26" t="s">
        <v>571</v>
      </c>
      <c r="D25" s="9" t="s">
        <v>603</v>
      </c>
      <c r="E25" s="9" t="s">
        <v>604</v>
      </c>
      <c r="F25" s="10" t="s">
        <v>607</v>
      </c>
      <c r="G25" s="27" t="s">
        <v>58</v>
      </c>
      <c r="H25" s="2"/>
      <c r="I25" s="42"/>
      <c r="J25" s="8"/>
    </row>
    <row r="26" spans="1:10">
      <c r="A26" s="19" t="s">
        <v>570</v>
      </c>
      <c r="B26" s="20">
        <v>24</v>
      </c>
      <c r="C26" s="26" t="s">
        <v>571</v>
      </c>
      <c r="D26" s="9" t="s">
        <v>603</v>
      </c>
      <c r="E26" s="9" t="s">
        <v>604</v>
      </c>
      <c r="F26" s="10" t="s">
        <v>608</v>
      </c>
      <c r="G26" s="27" t="s">
        <v>58</v>
      </c>
      <c r="H26" s="2"/>
      <c r="I26" s="42"/>
      <c r="J26" s="8"/>
    </row>
    <row r="27" spans="1:10">
      <c r="A27" s="19" t="s">
        <v>570</v>
      </c>
      <c r="B27" s="20">
        <v>25</v>
      </c>
      <c r="C27" s="26" t="s">
        <v>571</v>
      </c>
      <c r="D27" s="9" t="s">
        <v>603</v>
      </c>
      <c r="E27" s="9" t="s">
        <v>604</v>
      </c>
      <c r="F27" s="10" t="s">
        <v>609</v>
      </c>
      <c r="G27" s="27" t="s">
        <v>58</v>
      </c>
      <c r="H27" s="2"/>
      <c r="I27" s="42"/>
      <c r="J27" s="8"/>
    </row>
    <row r="28" spans="1:10">
      <c r="A28" s="19" t="s">
        <v>570</v>
      </c>
      <c r="B28" s="20">
        <v>26</v>
      </c>
      <c r="C28" s="26" t="s">
        <v>571</v>
      </c>
      <c r="D28" s="9" t="s">
        <v>603</v>
      </c>
      <c r="E28" s="9" t="s">
        <v>604</v>
      </c>
      <c r="F28" s="10" t="s">
        <v>610</v>
      </c>
      <c r="G28" s="27" t="s">
        <v>58</v>
      </c>
      <c r="H28" s="2"/>
      <c r="I28" s="42"/>
      <c r="J28" s="8"/>
    </row>
    <row r="29" spans="1:10" ht="37.5">
      <c r="A29" s="19" t="s">
        <v>570</v>
      </c>
      <c r="B29" s="20">
        <v>27</v>
      </c>
      <c r="C29" s="26" t="s">
        <v>571</v>
      </c>
      <c r="D29" s="9" t="s">
        <v>603</v>
      </c>
      <c r="E29" s="9" t="s">
        <v>604</v>
      </c>
      <c r="F29" s="10" t="s">
        <v>611</v>
      </c>
      <c r="G29" s="27"/>
      <c r="H29" s="2"/>
      <c r="I29" s="42"/>
      <c r="J29" s="8"/>
    </row>
    <row r="30" spans="1:10" ht="56.25">
      <c r="A30" s="19" t="s">
        <v>570</v>
      </c>
      <c r="B30" s="20">
        <v>28</v>
      </c>
      <c r="C30" s="26" t="s">
        <v>571</v>
      </c>
      <c r="D30" s="9" t="s">
        <v>603</v>
      </c>
      <c r="E30" s="9" t="s">
        <v>604</v>
      </c>
      <c r="F30" s="10" t="s">
        <v>612</v>
      </c>
      <c r="G30" s="27"/>
      <c r="H30" s="2"/>
      <c r="I30" s="42"/>
      <c r="J30" s="8"/>
    </row>
    <row r="31" spans="1:10" ht="80.099999999999994" customHeight="1">
      <c r="A31" s="19" t="s">
        <v>570</v>
      </c>
      <c r="B31" s="20">
        <v>29</v>
      </c>
      <c r="C31" s="26" t="s">
        <v>571</v>
      </c>
      <c r="D31" s="9" t="s">
        <v>603</v>
      </c>
      <c r="E31" s="9" t="s">
        <v>604</v>
      </c>
      <c r="F31" s="10" t="s">
        <v>613</v>
      </c>
      <c r="G31" s="27" t="s">
        <v>58</v>
      </c>
      <c r="H31" s="2"/>
      <c r="I31" s="42"/>
      <c r="J31" s="8"/>
    </row>
    <row r="32" spans="1:10" ht="37.5">
      <c r="A32" s="19" t="s">
        <v>570</v>
      </c>
      <c r="B32" s="20">
        <v>30</v>
      </c>
      <c r="C32" s="26" t="s">
        <v>571</v>
      </c>
      <c r="D32" s="9" t="s">
        <v>603</v>
      </c>
      <c r="E32" s="9" t="s">
        <v>604</v>
      </c>
      <c r="F32" s="10" t="s">
        <v>614</v>
      </c>
      <c r="G32" s="27" t="s">
        <v>58</v>
      </c>
      <c r="H32" s="2"/>
      <c r="I32" s="42"/>
      <c r="J32" s="8"/>
    </row>
    <row r="33" spans="1:10" ht="37.5">
      <c r="A33" s="19" t="s">
        <v>570</v>
      </c>
      <c r="B33" s="20">
        <v>31</v>
      </c>
      <c r="C33" s="26" t="s">
        <v>571</v>
      </c>
      <c r="D33" s="9" t="s">
        <v>603</v>
      </c>
      <c r="E33" s="9" t="s">
        <v>604</v>
      </c>
      <c r="F33" s="10" t="s">
        <v>615</v>
      </c>
      <c r="G33" s="27"/>
      <c r="H33" s="2"/>
      <c r="I33" s="42"/>
      <c r="J33" s="8"/>
    </row>
    <row r="34" spans="1:10" ht="37.5">
      <c r="A34" s="19" t="s">
        <v>570</v>
      </c>
      <c r="B34" s="20">
        <v>32</v>
      </c>
      <c r="C34" s="26" t="s">
        <v>571</v>
      </c>
      <c r="D34" s="9" t="s">
        <v>603</v>
      </c>
      <c r="E34" s="9" t="s">
        <v>604</v>
      </c>
      <c r="F34" s="10" t="s">
        <v>616</v>
      </c>
      <c r="G34" s="27"/>
      <c r="H34" s="2"/>
      <c r="I34" s="42"/>
      <c r="J34" s="8"/>
    </row>
    <row r="35" spans="1:10" ht="99.95" customHeight="1">
      <c r="A35" s="19" t="s">
        <v>570</v>
      </c>
      <c r="B35" s="20">
        <v>33</v>
      </c>
      <c r="C35" s="26" t="s">
        <v>571</v>
      </c>
      <c r="D35" s="9" t="s">
        <v>603</v>
      </c>
      <c r="E35" s="9" t="s">
        <v>604</v>
      </c>
      <c r="F35" s="10" t="s">
        <v>617</v>
      </c>
      <c r="G35" s="27"/>
      <c r="H35" s="2"/>
      <c r="I35" s="42"/>
      <c r="J35" s="8"/>
    </row>
    <row r="36" spans="1:10" ht="120" customHeight="1">
      <c r="A36" s="19" t="s">
        <v>570</v>
      </c>
      <c r="B36" s="20">
        <v>34</v>
      </c>
      <c r="C36" s="26" t="s">
        <v>571</v>
      </c>
      <c r="D36" s="9" t="s">
        <v>603</v>
      </c>
      <c r="E36" s="9" t="s">
        <v>604</v>
      </c>
      <c r="F36" s="10" t="s">
        <v>618</v>
      </c>
      <c r="G36" s="27" t="s">
        <v>58</v>
      </c>
      <c r="H36" s="2"/>
      <c r="I36" s="42"/>
      <c r="J36" s="8"/>
    </row>
    <row r="37" spans="1:10" ht="37.5">
      <c r="A37" s="19" t="s">
        <v>570</v>
      </c>
      <c r="B37" s="20">
        <v>35</v>
      </c>
      <c r="C37" s="26" t="s">
        <v>571</v>
      </c>
      <c r="D37" s="9" t="s">
        <v>603</v>
      </c>
      <c r="E37" s="9" t="s">
        <v>619</v>
      </c>
      <c r="F37" s="10" t="s">
        <v>620</v>
      </c>
      <c r="G37" s="27" t="s">
        <v>58</v>
      </c>
      <c r="H37" s="2"/>
      <c r="I37" s="42"/>
      <c r="J37" s="8"/>
    </row>
    <row r="38" spans="1:10" ht="37.5">
      <c r="A38" s="19" t="s">
        <v>570</v>
      </c>
      <c r="B38" s="20">
        <v>36</v>
      </c>
      <c r="C38" s="26" t="s">
        <v>571</v>
      </c>
      <c r="D38" s="9" t="s">
        <v>603</v>
      </c>
      <c r="E38" s="9" t="s">
        <v>619</v>
      </c>
      <c r="F38" s="10" t="s">
        <v>621</v>
      </c>
      <c r="G38" s="27" t="s">
        <v>58</v>
      </c>
      <c r="H38" s="2"/>
      <c r="I38" s="42"/>
      <c r="J38" s="8"/>
    </row>
    <row r="39" spans="1:10" ht="37.5">
      <c r="A39" s="19" t="s">
        <v>570</v>
      </c>
      <c r="B39" s="20">
        <v>37</v>
      </c>
      <c r="C39" s="26" t="s">
        <v>571</v>
      </c>
      <c r="D39" s="9" t="s">
        <v>603</v>
      </c>
      <c r="E39" s="9" t="s">
        <v>619</v>
      </c>
      <c r="F39" s="10" t="s">
        <v>622</v>
      </c>
      <c r="G39" s="27" t="s">
        <v>58</v>
      </c>
      <c r="H39" s="2"/>
      <c r="I39" s="42"/>
      <c r="J39" s="8"/>
    </row>
    <row r="40" spans="1:10">
      <c r="A40" s="19" t="s">
        <v>570</v>
      </c>
      <c r="B40" s="20">
        <v>38</v>
      </c>
      <c r="C40" s="26" t="s">
        <v>571</v>
      </c>
      <c r="D40" s="9" t="s">
        <v>603</v>
      </c>
      <c r="E40" s="9" t="s">
        <v>619</v>
      </c>
      <c r="F40" s="10" t="s">
        <v>623</v>
      </c>
      <c r="G40" s="27" t="s">
        <v>58</v>
      </c>
      <c r="H40" s="2"/>
      <c r="I40" s="42"/>
      <c r="J40" s="8"/>
    </row>
    <row r="41" spans="1:10" ht="37.5">
      <c r="A41" s="19" t="s">
        <v>570</v>
      </c>
      <c r="B41" s="20">
        <v>39</v>
      </c>
      <c r="C41" s="26" t="s">
        <v>571</v>
      </c>
      <c r="D41" s="9" t="s">
        <v>603</v>
      </c>
      <c r="E41" s="9" t="s">
        <v>619</v>
      </c>
      <c r="F41" s="10" t="s">
        <v>624</v>
      </c>
      <c r="G41" s="27" t="s">
        <v>58</v>
      </c>
      <c r="H41" s="2"/>
      <c r="I41" s="42"/>
      <c r="J41" s="8"/>
    </row>
    <row r="42" spans="1:10" ht="37.5">
      <c r="A42" s="19" t="s">
        <v>570</v>
      </c>
      <c r="B42" s="20">
        <v>40</v>
      </c>
      <c r="C42" s="26" t="s">
        <v>571</v>
      </c>
      <c r="D42" s="9" t="s">
        <v>603</v>
      </c>
      <c r="E42" s="9" t="s">
        <v>619</v>
      </c>
      <c r="F42" s="10" t="s">
        <v>625</v>
      </c>
      <c r="G42" s="27" t="s">
        <v>58</v>
      </c>
      <c r="H42" s="2"/>
      <c r="I42" s="42"/>
      <c r="J42" s="8"/>
    </row>
    <row r="43" spans="1:10" ht="37.5">
      <c r="A43" s="19" t="s">
        <v>570</v>
      </c>
      <c r="B43" s="20">
        <v>41</v>
      </c>
      <c r="C43" s="26" t="s">
        <v>571</v>
      </c>
      <c r="D43" s="9" t="s">
        <v>603</v>
      </c>
      <c r="E43" s="9" t="s">
        <v>619</v>
      </c>
      <c r="F43" s="10" t="s">
        <v>626</v>
      </c>
      <c r="G43" s="27" t="s">
        <v>58</v>
      </c>
      <c r="H43" s="2"/>
      <c r="I43" s="42"/>
      <c r="J43" s="8"/>
    </row>
    <row r="44" spans="1:10" ht="37.5">
      <c r="A44" s="19" t="s">
        <v>570</v>
      </c>
      <c r="B44" s="20">
        <v>42</v>
      </c>
      <c r="C44" s="26" t="s">
        <v>571</v>
      </c>
      <c r="D44" s="9" t="s">
        <v>603</v>
      </c>
      <c r="E44" s="9" t="s">
        <v>619</v>
      </c>
      <c r="F44" s="10" t="s">
        <v>627</v>
      </c>
      <c r="G44" s="27"/>
      <c r="H44" s="2"/>
      <c r="I44" s="42"/>
      <c r="J44" s="8"/>
    </row>
    <row r="45" spans="1:10" ht="99.95" customHeight="1">
      <c r="A45" s="19" t="s">
        <v>570</v>
      </c>
      <c r="B45" s="20">
        <v>43</v>
      </c>
      <c r="C45" s="26" t="s">
        <v>571</v>
      </c>
      <c r="D45" s="9" t="s">
        <v>603</v>
      </c>
      <c r="E45" s="9" t="s">
        <v>619</v>
      </c>
      <c r="F45" s="10" t="s">
        <v>628</v>
      </c>
      <c r="G45" s="27"/>
      <c r="H45" s="2"/>
      <c r="I45" s="42"/>
      <c r="J45" s="8"/>
    </row>
    <row r="46" spans="1:10" ht="80.099999999999994" customHeight="1">
      <c r="A46" s="19" t="s">
        <v>570</v>
      </c>
      <c r="B46" s="20">
        <v>44</v>
      </c>
      <c r="C46" s="26" t="s">
        <v>571</v>
      </c>
      <c r="D46" s="9" t="s">
        <v>603</v>
      </c>
      <c r="E46" s="9" t="s">
        <v>619</v>
      </c>
      <c r="F46" s="10" t="s">
        <v>629</v>
      </c>
      <c r="G46" s="27"/>
      <c r="H46" s="2"/>
      <c r="I46" s="42"/>
      <c r="J46" s="8"/>
    </row>
    <row r="47" spans="1:10">
      <c r="A47" s="19" t="s">
        <v>570</v>
      </c>
      <c r="B47" s="20">
        <v>45</v>
      </c>
      <c r="C47" s="26" t="s">
        <v>571</v>
      </c>
      <c r="D47" s="9" t="s">
        <v>603</v>
      </c>
      <c r="E47" s="9" t="s">
        <v>630</v>
      </c>
      <c r="F47" s="10" t="s">
        <v>631</v>
      </c>
      <c r="G47" s="27" t="s">
        <v>58</v>
      </c>
      <c r="H47" s="2"/>
      <c r="I47" s="42"/>
      <c r="J47" s="8"/>
    </row>
    <row r="48" spans="1:10" ht="37.5">
      <c r="A48" s="19" t="s">
        <v>570</v>
      </c>
      <c r="B48" s="20">
        <v>46</v>
      </c>
      <c r="C48" s="26" t="s">
        <v>571</v>
      </c>
      <c r="D48" s="9" t="s">
        <v>603</v>
      </c>
      <c r="E48" s="9" t="s">
        <v>630</v>
      </c>
      <c r="F48" s="10" t="s">
        <v>632</v>
      </c>
      <c r="G48" s="27" t="s">
        <v>58</v>
      </c>
      <c r="H48" s="2"/>
      <c r="I48" s="42"/>
      <c r="J48" s="8"/>
    </row>
    <row r="49" spans="1:10" ht="37.5">
      <c r="A49" s="19" t="s">
        <v>570</v>
      </c>
      <c r="B49" s="20">
        <v>47</v>
      </c>
      <c r="C49" s="26" t="s">
        <v>571</v>
      </c>
      <c r="D49" s="9" t="s">
        <v>603</v>
      </c>
      <c r="E49" s="9" t="s">
        <v>630</v>
      </c>
      <c r="F49" s="10" t="s">
        <v>633</v>
      </c>
      <c r="G49" s="27" t="s">
        <v>58</v>
      </c>
      <c r="H49" s="2"/>
      <c r="I49" s="42"/>
      <c r="J49" s="8"/>
    </row>
    <row r="50" spans="1:10" ht="56.25">
      <c r="A50" s="19" t="s">
        <v>570</v>
      </c>
      <c r="B50" s="20">
        <v>48</v>
      </c>
      <c r="C50" s="26" t="s">
        <v>571</v>
      </c>
      <c r="D50" s="9" t="s">
        <v>603</v>
      </c>
      <c r="E50" s="9" t="s">
        <v>630</v>
      </c>
      <c r="F50" s="10" t="s">
        <v>634</v>
      </c>
      <c r="G50" s="27" t="s">
        <v>58</v>
      </c>
      <c r="H50" s="2"/>
      <c r="I50" s="42"/>
      <c r="J50" s="8"/>
    </row>
    <row r="51" spans="1:10" ht="99.95" customHeight="1">
      <c r="A51" s="19" t="s">
        <v>570</v>
      </c>
      <c r="B51" s="20">
        <v>49</v>
      </c>
      <c r="C51" s="26" t="s">
        <v>571</v>
      </c>
      <c r="D51" s="9" t="s">
        <v>603</v>
      </c>
      <c r="E51" s="9" t="s">
        <v>630</v>
      </c>
      <c r="F51" s="10" t="s">
        <v>635</v>
      </c>
      <c r="G51" s="27" t="s">
        <v>58</v>
      </c>
      <c r="H51" s="2"/>
      <c r="I51" s="42"/>
      <c r="J51" s="8"/>
    </row>
    <row r="52" spans="1:10" ht="37.5">
      <c r="A52" s="19" t="s">
        <v>570</v>
      </c>
      <c r="B52" s="20">
        <v>50</v>
      </c>
      <c r="C52" s="26" t="s">
        <v>571</v>
      </c>
      <c r="D52" s="9" t="s">
        <v>603</v>
      </c>
      <c r="E52" s="9" t="s">
        <v>630</v>
      </c>
      <c r="F52" s="10" t="s">
        <v>636</v>
      </c>
      <c r="G52" s="27" t="s">
        <v>58</v>
      </c>
      <c r="H52" s="2"/>
      <c r="I52" s="42"/>
      <c r="J52" s="8"/>
    </row>
    <row r="53" spans="1:10" ht="37.5">
      <c r="A53" s="19" t="s">
        <v>570</v>
      </c>
      <c r="B53" s="20">
        <v>51</v>
      </c>
      <c r="C53" s="26" t="s">
        <v>571</v>
      </c>
      <c r="D53" s="9" t="s">
        <v>603</v>
      </c>
      <c r="E53" s="9" t="s">
        <v>630</v>
      </c>
      <c r="F53" s="10" t="s">
        <v>637</v>
      </c>
      <c r="G53" s="27" t="s">
        <v>58</v>
      </c>
      <c r="H53" s="2"/>
      <c r="I53" s="42"/>
      <c r="J53" s="8"/>
    </row>
    <row r="54" spans="1:10" ht="56.25">
      <c r="A54" s="19" t="s">
        <v>570</v>
      </c>
      <c r="B54" s="20">
        <v>52</v>
      </c>
      <c r="C54" s="26" t="s">
        <v>571</v>
      </c>
      <c r="D54" s="9" t="s">
        <v>603</v>
      </c>
      <c r="E54" s="9" t="s">
        <v>638</v>
      </c>
      <c r="F54" s="10" t="s">
        <v>639</v>
      </c>
      <c r="G54" s="27" t="s">
        <v>58</v>
      </c>
      <c r="H54" s="2"/>
      <c r="I54" s="42"/>
      <c r="J54" s="8"/>
    </row>
    <row r="55" spans="1:10" ht="56.25">
      <c r="A55" s="19" t="s">
        <v>570</v>
      </c>
      <c r="B55" s="20">
        <v>53</v>
      </c>
      <c r="C55" s="26" t="s">
        <v>571</v>
      </c>
      <c r="D55" s="9" t="s">
        <v>603</v>
      </c>
      <c r="E55" s="9" t="s">
        <v>638</v>
      </c>
      <c r="F55" s="10" t="s">
        <v>640</v>
      </c>
      <c r="G55" s="27" t="s">
        <v>58</v>
      </c>
      <c r="H55" s="2"/>
      <c r="I55" s="42"/>
      <c r="J55" s="8"/>
    </row>
    <row r="56" spans="1:10" ht="99.95" customHeight="1">
      <c r="A56" s="19" t="s">
        <v>570</v>
      </c>
      <c r="B56" s="20">
        <v>54</v>
      </c>
      <c r="C56" s="26" t="s">
        <v>571</v>
      </c>
      <c r="D56" s="9" t="s">
        <v>603</v>
      </c>
      <c r="E56" s="9" t="s">
        <v>580</v>
      </c>
      <c r="F56" s="10" t="s">
        <v>641</v>
      </c>
      <c r="G56" s="27" t="s">
        <v>58</v>
      </c>
      <c r="H56" s="2"/>
      <c r="I56" s="42"/>
      <c r="J56" s="8"/>
    </row>
    <row r="57" spans="1:10" ht="56.25">
      <c r="A57" s="19" t="s">
        <v>570</v>
      </c>
      <c r="B57" s="20">
        <v>55</v>
      </c>
      <c r="C57" s="26" t="s">
        <v>571</v>
      </c>
      <c r="D57" s="9" t="s">
        <v>603</v>
      </c>
      <c r="E57" s="9" t="s">
        <v>580</v>
      </c>
      <c r="F57" s="10" t="s">
        <v>642</v>
      </c>
      <c r="G57" s="27" t="s">
        <v>58</v>
      </c>
      <c r="H57" s="2"/>
      <c r="I57" s="42"/>
      <c r="J57" s="8"/>
    </row>
    <row r="58" spans="1:10" ht="37.5">
      <c r="A58" s="19" t="s">
        <v>570</v>
      </c>
      <c r="B58" s="20">
        <v>56</v>
      </c>
      <c r="C58" s="26" t="s">
        <v>571</v>
      </c>
      <c r="D58" s="9" t="s">
        <v>603</v>
      </c>
      <c r="E58" s="9" t="s">
        <v>596</v>
      </c>
      <c r="F58" s="10" t="s">
        <v>643</v>
      </c>
      <c r="G58" s="27" t="s">
        <v>58</v>
      </c>
      <c r="H58" s="2"/>
      <c r="I58" s="42"/>
      <c r="J58" s="8"/>
    </row>
    <row r="59" spans="1:10" ht="80.099999999999994" customHeight="1">
      <c r="A59" s="19" t="s">
        <v>570</v>
      </c>
      <c r="B59" s="20">
        <v>57</v>
      </c>
      <c r="C59" s="26" t="s">
        <v>571</v>
      </c>
      <c r="D59" s="9" t="s">
        <v>603</v>
      </c>
      <c r="E59" s="9" t="s">
        <v>596</v>
      </c>
      <c r="F59" s="10" t="s">
        <v>644</v>
      </c>
      <c r="G59" s="27" t="s">
        <v>58</v>
      </c>
      <c r="H59" s="2"/>
      <c r="I59" s="42"/>
      <c r="J59" s="8"/>
    </row>
    <row r="60" spans="1:10" ht="37.5">
      <c r="A60" s="19" t="s">
        <v>570</v>
      </c>
      <c r="B60" s="20">
        <v>58</v>
      </c>
      <c r="C60" s="26" t="s">
        <v>571</v>
      </c>
      <c r="D60" s="9" t="s">
        <v>603</v>
      </c>
      <c r="E60" s="9" t="s">
        <v>596</v>
      </c>
      <c r="F60" s="10" t="s">
        <v>645</v>
      </c>
      <c r="G60" s="27"/>
      <c r="H60" s="2"/>
      <c r="I60" s="42"/>
      <c r="J60" s="8"/>
    </row>
    <row r="61" spans="1:10" ht="56.25">
      <c r="A61" s="19" t="s">
        <v>570</v>
      </c>
      <c r="B61" s="20">
        <v>59</v>
      </c>
      <c r="C61" s="26" t="s">
        <v>571</v>
      </c>
      <c r="D61" s="9" t="s">
        <v>603</v>
      </c>
      <c r="E61" s="9" t="s">
        <v>646</v>
      </c>
      <c r="F61" s="10" t="s">
        <v>647</v>
      </c>
      <c r="G61" s="27"/>
      <c r="H61" s="2"/>
      <c r="I61" s="42"/>
      <c r="J61" s="8"/>
    </row>
    <row r="62" spans="1:10" ht="37.5">
      <c r="A62" s="19" t="s">
        <v>570</v>
      </c>
      <c r="B62" s="20">
        <v>60</v>
      </c>
      <c r="C62" s="26" t="s">
        <v>571</v>
      </c>
      <c r="D62" s="9" t="s">
        <v>571</v>
      </c>
      <c r="E62" s="9" t="s">
        <v>648</v>
      </c>
      <c r="F62" s="10" t="s">
        <v>649</v>
      </c>
      <c r="G62" s="27"/>
      <c r="H62" s="2"/>
      <c r="I62" s="42"/>
      <c r="J62" s="8"/>
    </row>
    <row r="63" spans="1:10" ht="37.5">
      <c r="A63" s="19" t="s">
        <v>570</v>
      </c>
      <c r="B63" s="20">
        <v>61</v>
      </c>
      <c r="C63" s="26" t="s">
        <v>571</v>
      </c>
      <c r="D63" s="9" t="s">
        <v>571</v>
      </c>
      <c r="E63" s="9" t="s">
        <v>648</v>
      </c>
      <c r="F63" s="10" t="s">
        <v>650</v>
      </c>
      <c r="G63" s="27"/>
      <c r="H63" s="2"/>
      <c r="I63" s="42"/>
      <c r="J63" s="8"/>
    </row>
    <row r="64" spans="1:10" ht="37.5">
      <c r="A64" s="19" t="s">
        <v>570</v>
      </c>
      <c r="B64" s="20">
        <v>62</v>
      </c>
      <c r="C64" s="26" t="s">
        <v>571</v>
      </c>
      <c r="D64" s="9" t="s">
        <v>571</v>
      </c>
      <c r="E64" s="9" t="s">
        <v>648</v>
      </c>
      <c r="F64" s="10" t="s">
        <v>651</v>
      </c>
      <c r="G64" s="27"/>
      <c r="H64" s="2"/>
      <c r="I64" s="42"/>
      <c r="J64" s="8"/>
    </row>
    <row r="65" spans="1:10" ht="37.5">
      <c r="A65" s="19" t="s">
        <v>570</v>
      </c>
      <c r="B65" s="20">
        <v>63</v>
      </c>
      <c r="C65" s="26" t="s">
        <v>571</v>
      </c>
      <c r="D65" s="9" t="s">
        <v>571</v>
      </c>
      <c r="E65" s="9" t="s">
        <v>648</v>
      </c>
      <c r="F65" s="10" t="s">
        <v>652</v>
      </c>
      <c r="G65" s="27"/>
      <c r="H65" s="2"/>
      <c r="I65" s="42"/>
      <c r="J65" s="8"/>
    </row>
    <row r="66" spans="1:10" ht="80.099999999999994" customHeight="1">
      <c r="A66" s="19" t="s">
        <v>570</v>
      </c>
      <c r="B66" s="20">
        <v>64</v>
      </c>
      <c r="C66" s="26" t="s">
        <v>571</v>
      </c>
      <c r="D66" s="9" t="s">
        <v>571</v>
      </c>
      <c r="E66" s="9" t="s">
        <v>648</v>
      </c>
      <c r="F66" s="10" t="s">
        <v>653</v>
      </c>
      <c r="G66" s="27"/>
      <c r="H66" s="2"/>
      <c r="I66" s="42"/>
      <c r="J66" s="8"/>
    </row>
    <row r="67" spans="1:10" ht="99.95" customHeight="1">
      <c r="A67" s="19" t="s">
        <v>570</v>
      </c>
      <c r="B67" s="20">
        <v>65</v>
      </c>
      <c r="C67" s="26" t="s">
        <v>571</v>
      </c>
      <c r="D67" s="9" t="s">
        <v>571</v>
      </c>
      <c r="E67" s="9" t="s">
        <v>648</v>
      </c>
      <c r="F67" s="10" t="s">
        <v>654</v>
      </c>
      <c r="G67" s="27"/>
      <c r="H67" s="2"/>
      <c r="I67" s="42"/>
      <c r="J67" s="8"/>
    </row>
    <row r="68" spans="1:10" ht="99.95" customHeight="1">
      <c r="A68" s="19" t="s">
        <v>570</v>
      </c>
      <c r="B68" s="20">
        <v>66</v>
      </c>
      <c r="C68" s="9" t="s">
        <v>571</v>
      </c>
      <c r="D68" s="9" t="s">
        <v>571</v>
      </c>
      <c r="E68" s="9" t="s">
        <v>648</v>
      </c>
      <c r="F68" s="10" t="s">
        <v>655</v>
      </c>
      <c r="G68" s="27"/>
      <c r="H68" s="2"/>
      <c r="I68" s="42"/>
      <c r="J68" s="8"/>
    </row>
    <row r="69" spans="1:10" ht="37.5">
      <c r="A69" s="19" t="s">
        <v>570</v>
      </c>
      <c r="B69" s="20">
        <v>67</v>
      </c>
      <c r="C69" s="9" t="s">
        <v>571</v>
      </c>
      <c r="D69" s="9" t="s">
        <v>571</v>
      </c>
      <c r="E69" s="9" t="s">
        <v>648</v>
      </c>
      <c r="F69" s="10" t="s">
        <v>656</v>
      </c>
      <c r="G69" s="27"/>
      <c r="H69" s="2"/>
      <c r="I69" s="42"/>
      <c r="J69" s="8"/>
    </row>
    <row r="70" spans="1:10" ht="60" customHeight="1">
      <c r="A70" s="19" t="s">
        <v>570</v>
      </c>
      <c r="B70" s="20">
        <v>68</v>
      </c>
      <c r="C70" s="9" t="s">
        <v>571</v>
      </c>
      <c r="D70" s="9" t="s">
        <v>571</v>
      </c>
      <c r="E70" s="9" t="s">
        <v>648</v>
      </c>
      <c r="F70" s="10" t="s">
        <v>657</v>
      </c>
      <c r="G70" s="27"/>
      <c r="H70" s="2"/>
      <c r="I70" s="42"/>
      <c r="J70" s="8"/>
    </row>
    <row r="71" spans="1:10" ht="37.5">
      <c r="A71" s="19" t="s">
        <v>570</v>
      </c>
      <c r="B71" s="20">
        <v>69</v>
      </c>
      <c r="C71" s="9" t="s">
        <v>571</v>
      </c>
      <c r="D71" s="9" t="s">
        <v>571</v>
      </c>
      <c r="E71" s="9" t="s">
        <v>648</v>
      </c>
      <c r="F71" s="10" t="s">
        <v>658</v>
      </c>
      <c r="G71" s="27"/>
      <c r="H71" s="2"/>
      <c r="I71" s="42"/>
      <c r="J71" s="8"/>
    </row>
    <row r="72" spans="1:10" ht="37.5">
      <c r="A72" s="19" t="s">
        <v>570</v>
      </c>
      <c r="B72" s="20">
        <v>70</v>
      </c>
      <c r="C72" s="9" t="s">
        <v>571</v>
      </c>
      <c r="D72" s="9" t="s">
        <v>571</v>
      </c>
      <c r="E72" s="9" t="s">
        <v>648</v>
      </c>
      <c r="F72" s="10" t="s">
        <v>659</v>
      </c>
      <c r="G72" s="27"/>
      <c r="H72" s="2"/>
      <c r="I72" s="42"/>
      <c r="J72" s="8"/>
    </row>
    <row r="73" spans="1:10" ht="37.5">
      <c r="A73" s="19" t="s">
        <v>570</v>
      </c>
      <c r="B73" s="20">
        <v>71</v>
      </c>
      <c r="C73" s="9" t="s">
        <v>571</v>
      </c>
      <c r="D73" s="9" t="s">
        <v>571</v>
      </c>
      <c r="E73" s="9" t="s">
        <v>648</v>
      </c>
      <c r="F73" s="10" t="s">
        <v>660</v>
      </c>
      <c r="G73" s="27"/>
      <c r="H73" s="2"/>
      <c r="I73" s="42"/>
      <c r="J73" s="8"/>
    </row>
    <row r="74" spans="1:10" ht="56.25">
      <c r="A74" s="19" t="s">
        <v>570</v>
      </c>
      <c r="B74" s="20">
        <v>72</v>
      </c>
      <c r="C74" s="9" t="s">
        <v>571</v>
      </c>
      <c r="D74" s="9" t="s">
        <v>571</v>
      </c>
      <c r="E74" s="9" t="s">
        <v>648</v>
      </c>
      <c r="F74" s="10" t="s">
        <v>661</v>
      </c>
      <c r="G74" s="27"/>
      <c r="H74" s="2"/>
      <c r="I74" s="42"/>
      <c r="J74" s="8"/>
    </row>
  </sheetData>
  <phoneticPr fontId="1"/>
  <conditionalFormatting sqref="A3:G74">
    <cfRule type="expression" dxfId="15" priority="1">
      <formula>#REF!=3</formula>
    </cfRule>
    <cfRule type="expression" dxfId="14" priority="2">
      <formula>#REF!=2</formula>
    </cfRule>
    <cfRule type="expression" dxfId="13" priority="3">
      <formula>#REF!=1</formula>
    </cfRule>
  </conditionalFormatting>
  <conditionalFormatting sqref="A3:G74">
    <cfRule type="expression" dxfId="12" priority="4">
      <formula>#REF!="削除"</formula>
    </cfRule>
  </conditionalFormatting>
  <dataValidations count="1">
    <dataValidation type="list" allowBlank="1" showInputMessage="1" showErrorMessage="1" sqref="G3:G74" xr:uid="{6D04E529-48DD-4A15-BABD-D4DBBD75B4C9}">
      <formula1>"○,削除"</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&amp;L&amp;"メイリオ,レギュラー"様式１（機能要件対応状況）&amp;R&amp;"メイリオ,レギュラー"&amp;10契約管理システム</oddHeader>
    <oddFooter xml:space="preserve">&amp;C&amp;"メイリオ,レギュラー"&amp;P / &amp;N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EB986D4-6B9A-4C7D-B7EF-F54B9157C376}">
          <x14:formula1>
            <xm:f>IF($G3&lt;&gt;"",リスト!$A$1:$A$7,リスト!$B$1:$B$7)</xm:f>
          </x14:formula1>
          <xm:sqref>H3:H74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017C6-647B-4625-8EED-2814A8CFC5AB}">
  <sheetPr>
    <pageSetUpPr fitToPage="1"/>
  </sheetPr>
  <dimension ref="A1:J528"/>
  <sheetViews>
    <sheetView zoomScale="90" zoomScaleNormal="90" zoomScaleSheetLayoutView="90" workbookViewId="0">
      <pane ySplit="2" topLeftCell="A3" activePane="bottomLeft" state="frozen"/>
      <selection pane="bottomLeft"/>
    </sheetView>
  </sheetViews>
  <sheetFormatPr defaultRowHeight="18.75"/>
  <cols>
    <col min="1" max="2" width="5.625" style="30" customWidth="1"/>
    <col min="3" max="3" width="11.625" style="5" customWidth="1"/>
    <col min="4" max="5" width="10.625" style="5" customWidth="1"/>
    <col min="6" max="6" width="47.625" style="5" customWidth="1"/>
    <col min="7" max="7" width="5.75" style="30" customWidth="1"/>
    <col min="8" max="8" width="5.625" style="18" customWidth="1"/>
    <col min="9" max="9" width="12.625" style="18" customWidth="1"/>
    <col min="10" max="10" width="35.125" style="18" customWidth="1"/>
    <col min="11" max="16384" width="9" style="4"/>
  </cols>
  <sheetData>
    <row r="1" spans="1:10" ht="19.5">
      <c r="A1" s="29" t="s">
        <v>662</v>
      </c>
    </row>
    <row r="2" spans="1:10" ht="69.95" customHeight="1">
      <c r="A2" s="33" t="s">
        <v>663</v>
      </c>
      <c r="B2" s="33" t="s">
        <v>6</v>
      </c>
      <c r="C2" s="33" t="s">
        <v>0</v>
      </c>
      <c r="D2" s="33" t="s">
        <v>1</v>
      </c>
      <c r="E2" s="33" t="s">
        <v>2</v>
      </c>
      <c r="F2" s="7" t="s">
        <v>3</v>
      </c>
      <c r="G2" s="1" t="s">
        <v>4</v>
      </c>
      <c r="H2" s="33" t="s">
        <v>1874</v>
      </c>
      <c r="I2" s="33" t="s">
        <v>1875</v>
      </c>
      <c r="J2" s="33" t="s">
        <v>1876</v>
      </c>
    </row>
    <row r="3" spans="1:10" ht="37.5">
      <c r="A3" s="19" t="s">
        <v>664</v>
      </c>
      <c r="B3" s="20">
        <v>1</v>
      </c>
      <c r="C3" s="9" t="s">
        <v>665</v>
      </c>
      <c r="D3" s="9" t="s">
        <v>666</v>
      </c>
      <c r="E3" s="9" t="s">
        <v>667</v>
      </c>
      <c r="F3" s="10" t="s">
        <v>668</v>
      </c>
      <c r="G3" s="20" t="s">
        <v>58</v>
      </c>
      <c r="H3" s="2"/>
      <c r="I3" s="42"/>
      <c r="J3" s="8"/>
    </row>
    <row r="4" spans="1:10">
      <c r="A4" s="19" t="s">
        <v>664</v>
      </c>
      <c r="B4" s="20">
        <v>2</v>
      </c>
      <c r="C4" s="9" t="s">
        <v>665</v>
      </c>
      <c r="D4" s="9" t="s">
        <v>666</v>
      </c>
      <c r="E4" s="9" t="s">
        <v>667</v>
      </c>
      <c r="F4" s="10" t="s">
        <v>669</v>
      </c>
      <c r="G4" s="20" t="s">
        <v>58</v>
      </c>
      <c r="H4" s="2"/>
      <c r="I4" s="42"/>
      <c r="J4" s="8"/>
    </row>
    <row r="5" spans="1:10">
      <c r="A5" s="19" t="s">
        <v>664</v>
      </c>
      <c r="B5" s="20">
        <v>3</v>
      </c>
      <c r="C5" s="9" t="s">
        <v>665</v>
      </c>
      <c r="D5" s="9" t="s">
        <v>666</v>
      </c>
      <c r="E5" s="9" t="s">
        <v>667</v>
      </c>
      <c r="F5" s="10" t="s">
        <v>670</v>
      </c>
      <c r="G5" s="20" t="s">
        <v>58</v>
      </c>
      <c r="H5" s="2"/>
      <c r="I5" s="42"/>
      <c r="J5" s="8"/>
    </row>
    <row r="6" spans="1:10">
      <c r="A6" s="19" t="s">
        <v>664</v>
      </c>
      <c r="B6" s="20">
        <v>4</v>
      </c>
      <c r="C6" s="9" t="s">
        <v>665</v>
      </c>
      <c r="D6" s="9" t="s">
        <v>666</v>
      </c>
      <c r="E6" s="9" t="s">
        <v>667</v>
      </c>
      <c r="F6" s="10" t="s">
        <v>671</v>
      </c>
      <c r="G6" s="20" t="s">
        <v>58</v>
      </c>
      <c r="H6" s="2"/>
      <c r="I6" s="42"/>
      <c r="J6" s="8"/>
    </row>
    <row r="7" spans="1:10">
      <c r="A7" s="19" t="s">
        <v>664</v>
      </c>
      <c r="B7" s="20">
        <v>5</v>
      </c>
      <c r="C7" s="9" t="s">
        <v>665</v>
      </c>
      <c r="D7" s="9" t="s">
        <v>666</v>
      </c>
      <c r="E7" s="9" t="s">
        <v>667</v>
      </c>
      <c r="F7" s="10" t="s">
        <v>672</v>
      </c>
      <c r="G7" s="20" t="s">
        <v>58</v>
      </c>
      <c r="H7" s="2"/>
      <c r="I7" s="42"/>
      <c r="J7" s="8"/>
    </row>
    <row r="8" spans="1:10">
      <c r="A8" s="19" t="s">
        <v>664</v>
      </c>
      <c r="B8" s="20">
        <v>6</v>
      </c>
      <c r="C8" s="9" t="s">
        <v>665</v>
      </c>
      <c r="D8" s="9" t="s">
        <v>666</v>
      </c>
      <c r="E8" s="9" t="s">
        <v>667</v>
      </c>
      <c r="F8" s="10" t="s">
        <v>673</v>
      </c>
      <c r="G8" s="20" t="s">
        <v>58</v>
      </c>
      <c r="H8" s="2"/>
      <c r="I8" s="42"/>
      <c r="J8" s="8"/>
    </row>
    <row r="9" spans="1:10">
      <c r="A9" s="19" t="s">
        <v>664</v>
      </c>
      <c r="B9" s="20">
        <v>7</v>
      </c>
      <c r="C9" s="9" t="s">
        <v>665</v>
      </c>
      <c r="D9" s="9" t="s">
        <v>666</v>
      </c>
      <c r="E9" s="9" t="s">
        <v>667</v>
      </c>
      <c r="F9" s="10" t="s">
        <v>674</v>
      </c>
      <c r="G9" s="20" t="s">
        <v>58</v>
      </c>
      <c r="H9" s="2"/>
      <c r="I9" s="42"/>
      <c r="J9" s="8"/>
    </row>
    <row r="10" spans="1:10">
      <c r="A10" s="19" t="s">
        <v>664</v>
      </c>
      <c r="B10" s="20">
        <v>8</v>
      </c>
      <c r="C10" s="9" t="s">
        <v>665</v>
      </c>
      <c r="D10" s="9" t="s">
        <v>666</v>
      </c>
      <c r="E10" s="9" t="s">
        <v>667</v>
      </c>
      <c r="F10" s="10" t="s">
        <v>675</v>
      </c>
      <c r="G10" s="20" t="s">
        <v>58</v>
      </c>
      <c r="H10" s="2"/>
      <c r="I10" s="42"/>
      <c r="J10" s="8"/>
    </row>
    <row r="11" spans="1:10">
      <c r="A11" s="19" t="s">
        <v>664</v>
      </c>
      <c r="B11" s="20">
        <v>9</v>
      </c>
      <c r="C11" s="9" t="s">
        <v>665</v>
      </c>
      <c r="D11" s="9" t="s">
        <v>666</v>
      </c>
      <c r="E11" s="9" t="s">
        <v>667</v>
      </c>
      <c r="F11" s="10" t="s">
        <v>676</v>
      </c>
      <c r="G11" s="20" t="s">
        <v>58</v>
      </c>
      <c r="H11" s="2"/>
      <c r="I11" s="42"/>
      <c r="J11" s="8"/>
    </row>
    <row r="12" spans="1:10">
      <c r="A12" s="19" t="s">
        <v>664</v>
      </c>
      <c r="B12" s="20">
        <v>10</v>
      </c>
      <c r="C12" s="9" t="s">
        <v>665</v>
      </c>
      <c r="D12" s="9" t="s">
        <v>666</v>
      </c>
      <c r="E12" s="9" t="s">
        <v>667</v>
      </c>
      <c r="F12" s="10" t="s">
        <v>677</v>
      </c>
      <c r="G12" s="20" t="s">
        <v>58</v>
      </c>
      <c r="H12" s="2"/>
      <c r="I12" s="42"/>
      <c r="J12" s="8"/>
    </row>
    <row r="13" spans="1:10">
      <c r="A13" s="19" t="s">
        <v>664</v>
      </c>
      <c r="B13" s="20">
        <v>11</v>
      </c>
      <c r="C13" s="9" t="s">
        <v>665</v>
      </c>
      <c r="D13" s="9" t="s">
        <v>666</v>
      </c>
      <c r="E13" s="9" t="s">
        <v>667</v>
      </c>
      <c r="F13" s="10" t="s">
        <v>678</v>
      </c>
      <c r="G13" s="20" t="s">
        <v>58</v>
      </c>
      <c r="H13" s="2"/>
      <c r="I13" s="42"/>
      <c r="J13" s="8"/>
    </row>
    <row r="14" spans="1:10" ht="37.5">
      <c r="A14" s="19" t="s">
        <v>664</v>
      </c>
      <c r="B14" s="20">
        <v>12</v>
      </c>
      <c r="C14" s="9" t="s">
        <v>665</v>
      </c>
      <c r="D14" s="9" t="s">
        <v>666</v>
      </c>
      <c r="E14" s="9" t="s">
        <v>667</v>
      </c>
      <c r="F14" s="10" t="s">
        <v>679</v>
      </c>
      <c r="G14" s="20"/>
      <c r="H14" s="2"/>
      <c r="I14" s="42"/>
      <c r="J14" s="8"/>
    </row>
    <row r="15" spans="1:10" ht="37.5">
      <c r="A15" s="19" t="s">
        <v>664</v>
      </c>
      <c r="B15" s="20">
        <v>13</v>
      </c>
      <c r="C15" s="9" t="s">
        <v>665</v>
      </c>
      <c r="D15" s="9" t="s">
        <v>666</v>
      </c>
      <c r="E15" s="9" t="s">
        <v>667</v>
      </c>
      <c r="F15" s="10" t="s">
        <v>680</v>
      </c>
      <c r="G15" s="20" t="s">
        <v>58</v>
      </c>
      <c r="H15" s="2"/>
      <c r="I15" s="42"/>
      <c r="J15" s="8"/>
    </row>
    <row r="16" spans="1:10" ht="37.5">
      <c r="A16" s="19" t="s">
        <v>664</v>
      </c>
      <c r="B16" s="20">
        <v>14</v>
      </c>
      <c r="C16" s="9" t="s">
        <v>665</v>
      </c>
      <c r="D16" s="9" t="s">
        <v>666</v>
      </c>
      <c r="E16" s="9" t="s">
        <v>667</v>
      </c>
      <c r="F16" s="10" t="s">
        <v>681</v>
      </c>
      <c r="G16" s="20" t="s">
        <v>58</v>
      </c>
      <c r="H16" s="2"/>
      <c r="I16" s="42"/>
      <c r="J16" s="8"/>
    </row>
    <row r="17" spans="1:10" ht="37.5">
      <c r="A17" s="19" t="s">
        <v>664</v>
      </c>
      <c r="B17" s="20">
        <v>15</v>
      </c>
      <c r="C17" s="9" t="s">
        <v>665</v>
      </c>
      <c r="D17" s="9" t="s">
        <v>666</v>
      </c>
      <c r="E17" s="9" t="s">
        <v>682</v>
      </c>
      <c r="F17" s="10" t="s">
        <v>683</v>
      </c>
      <c r="G17" s="20" t="s">
        <v>58</v>
      </c>
      <c r="H17" s="2"/>
      <c r="I17" s="42"/>
      <c r="J17" s="8"/>
    </row>
    <row r="18" spans="1:10" ht="75">
      <c r="A18" s="19" t="s">
        <v>664</v>
      </c>
      <c r="B18" s="20">
        <v>16</v>
      </c>
      <c r="C18" s="9" t="s">
        <v>665</v>
      </c>
      <c r="D18" s="9" t="s">
        <v>666</v>
      </c>
      <c r="E18" s="9" t="s">
        <v>682</v>
      </c>
      <c r="F18" s="10" t="s">
        <v>684</v>
      </c>
      <c r="G18" s="20" t="s">
        <v>58</v>
      </c>
      <c r="H18" s="2"/>
      <c r="I18" s="42"/>
      <c r="J18" s="8"/>
    </row>
    <row r="19" spans="1:10" ht="56.25">
      <c r="A19" s="19" t="s">
        <v>664</v>
      </c>
      <c r="B19" s="20">
        <v>17</v>
      </c>
      <c r="C19" s="9" t="s">
        <v>665</v>
      </c>
      <c r="D19" s="9" t="s">
        <v>666</v>
      </c>
      <c r="E19" s="9" t="s">
        <v>682</v>
      </c>
      <c r="F19" s="10" t="s">
        <v>685</v>
      </c>
      <c r="G19" s="20" t="s">
        <v>58</v>
      </c>
      <c r="H19" s="2"/>
      <c r="I19" s="42"/>
      <c r="J19" s="8"/>
    </row>
    <row r="20" spans="1:10" ht="56.25">
      <c r="A20" s="19" t="s">
        <v>664</v>
      </c>
      <c r="B20" s="20">
        <v>18</v>
      </c>
      <c r="C20" s="9" t="s">
        <v>665</v>
      </c>
      <c r="D20" s="9" t="s">
        <v>666</v>
      </c>
      <c r="E20" s="9" t="s">
        <v>682</v>
      </c>
      <c r="F20" s="10" t="s">
        <v>686</v>
      </c>
      <c r="G20" s="20" t="s">
        <v>58</v>
      </c>
      <c r="H20" s="2"/>
      <c r="I20" s="42"/>
      <c r="J20" s="8"/>
    </row>
    <row r="21" spans="1:10" ht="37.5">
      <c r="A21" s="19" t="s">
        <v>664</v>
      </c>
      <c r="B21" s="20">
        <v>19</v>
      </c>
      <c r="C21" s="9" t="s">
        <v>665</v>
      </c>
      <c r="D21" s="9" t="s">
        <v>666</v>
      </c>
      <c r="E21" s="9" t="s">
        <v>682</v>
      </c>
      <c r="F21" s="10" t="s">
        <v>687</v>
      </c>
      <c r="G21" s="20" t="s">
        <v>58</v>
      </c>
      <c r="H21" s="2"/>
      <c r="I21" s="42"/>
      <c r="J21" s="8"/>
    </row>
    <row r="22" spans="1:10">
      <c r="A22" s="19" t="s">
        <v>664</v>
      </c>
      <c r="B22" s="20">
        <v>20</v>
      </c>
      <c r="C22" s="9" t="s">
        <v>665</v>
      </c>
      <c r="D22" s="9" t="s">
        <v>666</v>
      </c>
      <c r="E22" s="9" t="s">
        <v>682</v>
      </c>
      <c r="F22" s="10" t="s">
        <v>688</v>
      </c>
      <c r="G22" s="20" t="s">
        <v>58</v>
      </c>
      <c r="H22" s="2"/>
      <c r="I22" s="42"/>
      <c r="J22" s="8"/>
    </row>
    <row r="23" spans="1:10">
      <c r="A23" s="19" t="s">
        <v>664</v>
      </c>
      <c r="B23" s="20">
        <v>21</v>
      </c>
      <c r="C23" s="9" t="s">
        <v>665</v>
      </c>
      <c r="D23" s="9" t="s">
        <v>666</v>
      </c>
      <c r="E23" s="9" t="s">
        <v>682</v>
      </c>
      <c r="F23" s="10" t="s">
        <v>689</v>
      </c>
      <c r="G23" s="20"/>
      <c r="H23" s="2"/>
      <c r="I23" s="42"/>
      <c r="J23" s="8"/>
    </row>
    <row r="24" spans="1:10" ht="37.5">
      <c r="A24" s="19" t="s">
        <v>664</v>
      </c>
      <c r="B24" s="20">
        <v>22</v>
      </c>
      <c r="C24" s="9" t="s">
        <v>665</v>
      </c>
      <c r="D24" s="9" t="s">
        <v>666</v>
      </c>
      <c r="E24" s="9" t="s">
        <v>682</v>
      </c>
      <c r="F24" s="10" t="s">
        <v>690</v>
      </c>
      <c r="G24" s="20" t="s">
        <v>58</v>
      </c>
      <c r="H24" s="2"/>
      <c r="I24" s="42"/>
      <c r="J24" s="8"/>
    </row>
    <row r="25" spans="1:10">
      <c r="A25" s="19" t="s">
        <v>664</v>
      </c>
      <c r="B25" s="20">
        <v>23</v>
      </c>
      <c r="C25" s="9" t="s">
        <v>665</v>
      </c>
      <c r="D25" s="9" t="s">
        <v>666</v>
      </c>
      <c r="E25" s="9" t="s">
        <v>682</v>
      </c>
      <c r="F25" s="10" t="s">
        <v>691</v>
      </c>
      <c r="G25" s="20" t="s">
        <v>58</v>
      </c>
      <c r="H25" s="2"/>
      <c r="I25" s="42"/>
      <c r="J25" s="8"/>
    </row>
    <row r="26" spans="1:10" ht="37.5">
      <c r="A26" s="19" t="s">
        <v>664</v>
      </c>
      <c r="B26" s="20">
        <v>24</v>
      </c>
      <c r="C26" s="9" t="s">
        <v>665</v>
      </c>
      <c r="D26" s="9" t="s">
        <v>666</v>
      </c>
      <c r="E26" s="9" t="s">
        <v>682</v>
      </c>
      <c r="F26" s="10" t="s">
        <v>692</v>
      </c>
      <c r="G26" s="20" t="s">
        <v>58</v>
      </c>
      <c r="H26" s="2"/>
      <c r="I26" s="42"/>
      <c r="J26" s="8"/>
    </row>
    <row r="27" spans="1:10" ht="37.5">
      <c r="A27" s="19" t="s">
        <v>664</v>
      </c>
      <c r="B27" s="20">
        <v>25</v>
      </c>
      <c r="C27" s="9" t="s">
        <v>665</v>
      </c>
      <c r="D27" s="9" t="s">
        <v>666</v>
      </c>
      <c r="E27" s="9" t="s">
        <v>682</v>
      </c>
      <c r="F27" s="10" t="s">
        <v>693</v>
      </c>
      <c r="G27" s="20" t="s">
        <v>58</v>
      </c>
      <c r="H27" s="2"/>
      <c r="I27" s="42"/>
      <c r="J27" s="8"/>
    </row>
    <row r="28" spans="1:10" ht="37.5">
      <c r="A28" s="19" t="s">
        <v>664</v>
      </c>
      <c r="B28" s="20">
        <v>26</v>
      </c>
      <c r="C28" s="9" t="s">
        <v>665</v>
      </c>
      <c r="D28" s="9" t="s">
        <v>666</v>
      </c>
      <c r="E28" s="9" t="s">
        <v>682</v>
      </c>
      <c r="F28" s="10" t="s">
        <v>694</v>
      </c>
      <c r="G28" s="20"/>
      <c r="H28" s="2"/>
      <c r="I28" s="42"/>
      <c r="J28" s="8"/>
    </row>
    <row r="29" spans="1:10" ht="56.25">
      <c r="A29" s="19" t="s">
        <v>664</v>
      </c>
      <c r="B29" s="20">
        <v>27</v>
      </c>
      <c r="C29" s="9" t="s">
        <v>665</v>
      </c>
      <c r="D29" s="9" t="s">
        <v>666</v>
      </c>
      <c r="E29" s="9" t="s">
        <v>682</v>
      </c>
      <c r="F29" s="10" t="s">
        <v>695</v>
      </c>
      <c r="G29" s="20" t="s">
        <v>58</v>
      </c>
      <c r="H29" s="2"/>
      <c r="I29" s="42"/>
      <c r="J29" s="8"/>
    </row>
    <row r="30" spans="1:10" ht="37.5">
      <c r="A30" s="19" t="s">
        <v>664</v>
      </c>
      <c r="B30" s="20">
        <v>28</v>
      </c>
      <c r="C30" s="9" t="s">
        <v>665</v>
      </c>
      <c r="D30" s="9" t="s">
        <v>666</v>
      </c>
      <c r="E30" s="9" t="s">
        <v>682</v>
      </c>
      <c r="F30" s="10" t="s">
        <v>696</v>
      </c>
      <c r="G30" s="20"/>
      <c r="H30" s="2"/>
      <c r="I30" s="42"/>
      <c r="J30" s="8"/>
    </row>
    <row r="31" spans="1:10" ht="39.950000000000003" customHeight="1">
      <c r="A31" s="19" t="s">
        <v>664</v>
      </c>
      <c r="B31" s="20">
        <v>29</v>
      </c>
      <c r="C31" s="9" t="s">
        <v>665</v>
      </c>
      <c r="D31" s="9" t="s">
        <v>666</v>
      </c>
      <c r="E31" s="9" t="s">
        <v>682</v>
      </c>
      <c r="F31" s="10" t="s">
        <v>697</v>
      </c>
      <c r="G31" s="20"/>
      <c r="H31" s="2"/>
      <c r="I31" s="42"/>
      <c r="J31" s="8"/>
    </row>
    <row r="32" spans="1:10" ht="60" customHeight="1">
      <c r="A32" s="19" t="s">
        <v>664</v>
      </c>
      <c r="B32" s="20">
        <v>30</v>
      </c>
      <c r="C32" s="9" t="s">
        <v>665</v>
      </c>
      <c r="D32" s="9" t="s">
        <v>666</v>
      </c>
      <c r="E32" s="9" t="s">
        <v>682</v>
      </c>
      <c r="F32" s="10" t="s">
        <v>698</v>
      </c>
      <c r="G32" s="20" t="s">
        <v>58</v>
      </c>
      <c r="H32" s="2"/>
      <c r="I32" s="42"/>
      <c r="J32" s="8"/>
    </row>
    <row r="33" spans="1:10" ht="37.5">
      <c r="A33" s="19" t="s">
        <v>664</v>
      </c>
      <c r="B33" s="20">
        <v>31</v>
      </c>
      <c r="C33" s="9" t="s">
        <v>665</v>
      </c>
      <c r="D33" s="9" t="s">
        <v>666</v>
      </c>
      <c r="E33" s="9" t="s">
        <v>682</v>
      </c>
      <c r="F33" s="10" t="s">
        <v>699</v>
      </c>
      <c r="G33" s="20" t="s">
        <v>58</v>
      </c>
      <c r="H33" s="2"/>
      <c r="I33" s="42"/>
      <c r="J33" s="8"/>
    </row>
    <row r="34" spans="1:10" ht="37.5">
      <c r="A34" s="19" t="s">
        <v>664</v>
      </c>
      <c r="B34" s="20">
        <v>32</v>
      </c>
      <c r="C34" s="9" t="s">
        <v>665</v>
      </c>
      <c r="D34" s="9" t="s">
        <v>666</v>
      </c>
      <c r="E34" s="9" t="s">
        <v>682</v>
      </c>
      <c r="F34" s="10" t="s">
        <v>700</v>
      </c>
      <c r="G34" s="20" t="s">
        <v>58</v>
      </c>
      <c r="H34" s="2"/>
      <c r="I34" s="42"/>
      <c r="J34" s="8"/>
    </row>
    <row r="35" spans="1:10" ht="37.5">
      <c r="A35" s="19" t="s">
        <v>664</v>
      </c>
      <c r="B35" s="20">
        <v>33</v>
      </c>
      <c r="C35" s="9" t="s">
        <v>665</v>
      </c>
      <c r="D35" s="9" t="s">
        <v>666</v>
      </c>
      <c r="E35" s="9" t="s">
        <v>682</v>
      </c>
      <c r="F35" s="10" t="s">
        <v>701</v>
      </c>
      <c r="G35" s="20" t="s">
        <v>58</v>
      </c>
      <c r="H35" s="2"/>
      <c r="I35" s="42"/>
      <c r="J35" s="8"/>
    </row>
    <row r="36" spans="1:10" ht="37.5">
      <c r="A36" s="19" t="s">
        <v>664</v>
      </c>
      <c r="B36" s="20">
        <v>34</v>
      </c>
      <c r="C36" s="9" t="s">
        <v>665</v>
      </c>
      <c r="D36" s="9" t="s">
        <v>666</v>
      </c>
      <c r="E36" s="9" t="s">
        <v>682</v>
      </c>
      <c r="F36" s="10" t="s">
        <v>702</v>
      </c>
      <c r="G36" s="20" t="s">
        <v>58</v>
      </c>
      <c r="H36" s="2"/>
      <c r="I36" s="42"/>
      <c r="J36" s="8"/>
    </row>
    <row r="37" spans="1:10" ht="37.5">
      <c r="A37" s="19" t="s">
        <v>664</v>
      </c>
      <c r="B37" s="20">
        <v>35</v>
      </c>
      <c r="C37" s="9" t="s">
        <v>665</v>
      </c>
      <c r="D37" s="9" t="s">
        <v>666</v>
      </c>
      <c r="E37" s="9" t="s">
        <v>682</v>
      </c>
      <c r="F37" s="10" t="s">
        <v>703</v>
      </c>
      <c r="G37" s="20" t="s">
        <v>58</v>
      </c>
      <c r="H37" s="2"/>
      <c r="I37" s="42"/>
      <c r="J37" s="8"/>
    </row>
    <row r="38" spans="1:10" ht="140.1" customHeight="1">
      <c r="A38" s="19" t="s">
        <v>664</v>
      </c>
      <c r="B38" s="20">
        <v>36</v>
      </c>
      <c r="C38" s="9" t="s">
        <v>665</v>
      </c>
      <c r="D38" s="9" t="s">
        <v>666</v>
      </c>
      <c r="E38" s="9" t="s">
        <v>682</v>
      </c>
      <c r="F38" s="10" t="s">
        <v>704</v>
      </c>
      <c r="G38" s="20"/>
      <c r="H38" s="2"/>
      <c r="I38" s="42"/>
      <c r="J38" s="8"/>
    </row>
    <row r="39" spans="1:10" ht="37.5">
      <c r="A39" s="19" t="s">
        <v>664</v>
      </c>
      <c r="B39" s="20">
        <v>37</v>
      </c>
      <c r="C39" s="9" t="s">
        <v>665</v>
      </c>
      <c r="D39" s="9" t="s">
        <v>666</v>
      </c>
      <c r="E39" s="9" t="s">
        <v>682</v>
      </c>
      <c r="F39" s="10" t="s">
        <v>705</v>
      </c>
      <c r="G39" s="20" t="s">
        <v>58</v>
      </c>
      <c r="H39" s="2"/>
      <c r="I39" s="42"/>
      <c r="J39" s="8"/>
    </row>
    <row r="40" spans="1:10" ht="37.5">
      <c r="A40" s="19" t="s">
        <v>664</v>
      </c>
      <c r="B40" s="20">
        <v>38</v>
      </c>
      <c r="C40" s="9" t="s">
        <v>665</v>
      </c>
      <c r="D40" s="9" t="s">
        <v>666</v>
      </c>
      <c r="E40" s="9" t="s">
        <v>682</v>
      </c>
      <c r="F40" s="10" t="s">
        <v>706</v>
      </c>
      <c r="G40" s="20" t="s">
        <v>58</v>
      </c>
      <c r="H40" s="2"/>
      <c r="I40" s="42"/>
      <c r="J40" s="8"/>
    </row>
    <row r="41" spans="1:10" ht="37.5">
      <c r="A41" s="19" t="s">
        <v>664</v>
      </c>
      <c r="B41" s="20">
        <v>39</v>
      </c>
      <c r="C41" s="9" t="s">
        <v>665</v>
      </c>
      <c r="D41" s="9" t="s">
        <v>666</v>
      </c>
      <c r="E41" s="9" t="s">
        <v>682</v>
      </c>
      <c r="F41" s="10" t="s">
        <v>707</v>
      </c>
      <c r="G41" s="20"/>
      <c r="H41" s="2"/>
      <c r="I41" s="42"/>
      <c r="J41" s="8"/>
    </row>
    <row r="42" spans="1:10" ht="75">
      <c r="A42" s="19" t="s">
        <v>664</v>
      </c>
      <c r="B42" s="20">
        <v>40</v>
      </c>
      <c r="C42" s="9" t="s">
        <v>665</v>
      </c>
      <c r="D42" s="9" t="s">
        <v>666</v>
      </c>
      <c r="E42" s="9" t="s">
        <v>682</v>
      </c>
      <c r="F42" s="10" t="s">
        <v>708</v>
      </c>
      <c r="G42" s="20"/>
      <c r="H42" s="2"/>
      <c r="I42" s="42"/>
      <c r="J42" s="8"/>
    </row>
    <row r="43" spans="1:10" ht="37.5">
      <c r="A43" s="19" t="s">
        <v>664</v>
      </c>
      <c r="B43" s="20">
        <v>41</v>
      </c>
      <c r="C43" s="9" t="s">
        <v>665</v>
      </c>
      <c r="D43" s="9" t="s">
        <v>666</v>
      </c>
      <c r="E43" s="9" t="s">
        <v>682</v>
      </c>
      <c r="F43" s="10" t="s">
        <v>709</v>
      </c>
      <c r="G43" s="20" t="s">
        <v>58</v>
      </c>
      <c r="H43" s="2"/>
      <c r="I43" s="42"/>
      <c r="J43" s="8"/>
    </row>
    <row r="44" spans="1:10" ht="39.950000000000003" customHeight="1">
      <c r="A44" s="19" t="s">
        <v>664</v>
      </c>
      <c r="B44" s="20">
        <v>42</v>
      </c>
      <c r="C44" s="9" t="s">
        <v>665</v>
      </c>
      <c r="D44" s="9" t="s">
        <v>666</v>
      </c>
      <c r="E44" s="9" t="s">
        <v>682</v>
      </c>
      <c r="F44" s="10" t="s">
        <v>710</v>
      </c>
      <c r="G44" s="20" t="s">
        <v>58</v>
      </c>
      <c r="H44" s="2"/>
      <c r="I44" s="42"/>
      <c r="J44" s="8"/>
    </row>
    <row r="45" spans="1:10" ht="37.5">
      <c r="A45" s="19" t="s">
        <v>664</v>
      </c>
      <c r="B45" s="20">
        <v>43</v>
      </c>
      <c r="C45" s="9" t="s">
        <v>665</v>
      </c>
      <c r="D45" s="9" t="s">
        <v>666</v>
      </c>
      <c r="E45" s="9" t="s">
        <v>682</v>
      </c>
      <c r="F45" s="10" t="s">
        <v>711</v>
      </c>
      <c r="G45" s="20" t="s">
        <v>58</v>
      </c>
      <c r="H45" s="2"/>
      <c r="I45" s="42"/>
      <c r="J45" s="8"/>
    </row>
    <row r="46" spans="1:10">
      <c r="A46" s="19" t="s">
        <v>664</v>
      </c>
      <c r="B46" s="20">
        <v>44</v>
      </c>
      <c r="C46" s="9" t="s">
        <v>665</v>
      </c>
      <c r="D46" s="9" t="s">
        <v>666</v>
      </c>
      <c r="E46" s="9" t="s">
        <v>682</v>
      </c>
      <c r="F46" s="10" t="s">
        <v>712</v>
      </c>
      <c r="G46" s="20" t="s">
        <v>58</v>
      </c>
      <c r="H46" s="2"/>
      <c r="I46" s="42"/>
      <c r="J46" s="8"/>
    </row>
    <row r="47" spans="1:10" ht="240" customHeight="1">
      <c r="A47" s="19" t="s">
        <v>664</v>
      </c>
      <c r="B47" s="20">
        <v>45</v>
      </c>
      <c r="C47" s="9" t="s">
        <v>665</v>
      </c>
      <c r="D47" s="9" t="s">
        <v>666</v>
      </c>
      <c r="E47" s="9" t="s">
        <v>682</v>
      </c>
      <c r="F47" s="10" t="s">
        <v>713</v>
      </c>
      <c r="G47" s="20"/>
      <c r="H47" s="2"/>
      <c r="I47" s="42"/>
      <c r="J47" s="8"/>
    </row>
    <row r="48" spans="1:10" ht="120" customHeight="1">
      <c r="A48" s="19" t="s">
        <v>664</v>
      </c>
      <c r="B48" s="20">
        <v>46</v>
      </c>
      <c r="C48" s="9" t="s">
        <v>665</v>
      </c>
      <c r="D48" s="9" t="s">
        <v>666</v>
      </c>
      <c r="E48" s="9" t="s">
        <v>682</v>
      </c>
      <c r="F48" s="10" t="s">
        <v>714</v>
      </c>
      <c r="G48" s="20"/>
      <c r="H48" s="2"/>
      <c r="I48" s="42"/>
      <c r="J48" s="8"/>
    </row>
    <row r="49" spans="1:10" ht="60" customHeight="1">
      <c r="A49" s="19" t="s">
        <v>664</v>
      </c>
      <c r="B49" s="20">
        <v>47</v>
      </c>
      <c r="C49" s="9" t="s">
        <v>665</v>
      </c>
      <c r="D49" s="9" t="s">
        <v>666</v>
      </c>
      <c r="E49" s="9" t="s">
        <v>682</v>
      </c>
      <c r="F49" s="10" t="s">
        <v>715</v>
      </c>
      <c r="G49" s="20"/>
      <c r="H49" s="2"/>
      <c r="I49" s="42"/>
      <c r="J49" s="8"/>
    </row>
    <row r="50" spans="1:10" ht="37.5">
      <c r="A50" s="19" t="s">
        <v>664</v>
      </c>
      <c r="B50" s="20">
        <v>48</v>
      </c>
      <c r="C50" s="9" t="s">
        <v>665</v>
      </c>
      <c r="D50" s="9" t="s">
        <v>666</v>
      </c>
      <c r="E50" s="9" t="s">
        <v>682</v>
      </c>
      <c r="F50" s="10" t="s">
        <v>716</v>
      </c>
      <c r="G50" s="20"/>
      <c r="H50" s="2"/>
      <c r="I50" s="42"/>
      <c r="J50" s="8"/>
    </row>
    <row r="51" spans="1:10">
      <c r="A51" s="19" t="s">
        <v>664</v>
      </c>
      <c r="B51" s="20">
        <v>49</v>
      </c>
      <c r="C51" s="9" t="s">
        <v>665</v>
      </c>
      <c r="D51" s="9" t="s">
        <v>666</v>
      </c>
      <c r="E51" s="9" t="s">
        <v>717</v>
      </c>
      <c r="F51" s="10" t="s">
        <v>718</v>
      </c>
      <c r="G51" s="20" t="s">
        <v>58</v>
      </c>
      <c r="H51" s="2"/>
      <c r="I51" s="42"/>
      <c r="J51" s="8"/>
    </row>
    <row r="52" spans="1:10" ht="37.5">
      <c r="A52" s="19" t="s">
        <v>664</v>
      </c>
      <c r="B52" s="20">
        <v>50</v>
      </c>
      <c r="C52" s="9" t="s">
        <v>665</v>
      </c>
      <c r="D52" s="9" t="s">
        <v>666</v>
      </c>
      <c r="E52" s="9" t="s">
        <v>717</v>
      </c>
      <c r="F52" s="10" t="s">
        <v>719</v>
      </c>
      <c r="G52" s="20"/>
      <c r="H52" s="2"/>
      <c r="I52" s="42"/>
      <c r="J52" s="8"/>
    </row>
    <row r="53" spans="1:10" ht="37.5">
      <c r="A53" s="19" t="s">
        <v>664</v>
      </c>
      <c r="B53" s="20">
        <v>51</v>
      </c>
      <c r="C53" s="9" t="s">
        <v>665</v>
      </c>
      <c r="D53" s="9" t="s">
        <v>666</v>
      </c>
      <c r="E53" s="9" t="s">
        <v>717</v>
      </c>
      <c r="F53" s="10" t="s">
        <v>720</v>
      </c>
      <c r="G53" s="20" t="s">
        <v>58</v>
      </c>
      <c r="H53" s="2"/>
      <c r="I53" s="42"/>
      <c r="J53" s="8"/>
    </row>
    <row r="54" spans="1:10">
      <c r="A54" s="19" t="s">
        <v>664</v>
      </c>
      <c r="B54" s="20">
        <v>52</v>
      </c>
      <c r="C54" s="9" t="s">
        <v>665</v>
      </c>
      <c r="D54" s="9" t="s">
        <v>666</v>
      </c>
      <c r="E54" s="9" t="s">
        <v>717</v>
      </c>
      <c r="F54" s="10" t="s">
        <v>721</v>
      </c>
      <c r="G54" s="20" t="s">
        <v>58</v>
      </c>
      <c r="H54" s="2"/>
      <c r="I54" s="42"/>
      <c r="J54" s="8"/>
    </row>
    <row r="55" spans="1:10">
      <c r="A55" s="19" t="s">
        <v>664</v>
      </c>
      <c r="B55" s="20">
        <v>53</v>
      </c>
      <c r="C55" s="9" t="s">
        <v>665</v>
      </c>
      <c r="D55" s="9" t="s">
        <v>666</v>
      </c>
      <c r="E55" s="9" t="s">
        <v>717</v>
      </c>
      <c r="F55" s="10" t="s">
        <v>722</v>
      </c>
      <c r="G55" s="20"/>
      <c r="H55" s="2"/>
      <c r="I55" s="42"/>
      <c r="J55" s="8"/>
    </row>
    <row r="56" spans="1:10">
      <c r="A56" s="19" t="s">
        <v>664</v>
      </c>
      <c r="B56" s="20">
        <v>54</v>
      </c>
      <c r="C56" s="9" t="s">
        <v>665</v>
      </c>
      <c r="D56" s="9" t="s">
        <v>666</v>
      </c>
      <c r="E56" s="9" t="s">
        <v>717</v>
      </c>
      <c r="F56" s="10" t="s">
        <v>723</v>
      </c>
      <c r="G56" s="20" t="s">
        <v>58</v>
      </c>
      <c r="H56" s="2"/>
      <c r="I56" s="42"/>
      <c r="J56" s="8"/>
    </row>
    <row r="57" spans="1:10" ht="37.5">
      <c r="A57" s="19" t="s">
        <v>664</v>
      </c>
      <c r="B57" s="20">
        <v>55</v>
      </c>
      <c r="C57" s="9" t="s">
        <v>665</v>
      </c>
      <c r="D57" s="9" t="s">
        <v>666</v>
      </c>
      <c r="E57" s="9" t="s">
        <v>717</v>
      </c>
      <c r="F57" s="10" t="s">
        <v>724</v>
      </c>
      <c r="G57" s="20" t="s">
        <v>58</v>
      </c>
      <c r="H57" s="2"/>
      <c r="I57" s="42"/>
      <c r="J57" s="8"/>
    </row>
    <row r="58" spans="1:10">
      <c r="A58" s="19" t="s">
        <v>664</v>
      </c>
      <c r="B58" s="20">
        <v>56</v>
      </c>
      <c r="C58" s="9" t="s">
        <v>665</v>
      </c>
      <c r="D58" s="9" t="s">
        <v>666</v>
      </c>
      <c r="E58" s="9" t="s">
        <v>717</v>
      </c>
      <c r="F58" s="10" t="s">
        <v>725</v>
      </c>
      <c r="G58" s="20" t="s">
        <v>58</v>
      </c>
      <c r="H58" s="2"/>
      <c r="I58" s="42"/>
      <c r="J58" s="8"/>
    </row>
    <row r="59" spans="1:10" ht="39.950000000000003" customHeight="1">
      <c r="A59" s="19" t="s">
        <v>664</v>
      </c>
      <c r="B59" s="20">
        <v>57</v>
      </c>
      <c r="C59" s="9" t="s">
        <v>665</v>
      </c>
      <c r="D59" s="9" t="s">
        <v>666</v>
      </c>
      <c r="E59" s="9" t="s">
        <v>717</v>
      </c>
      <c r="F59" s="10" t="s">
        <v>726</v>
      </c>
      <c r="G59" s="20"/>
      <c r="H59" s="2"/>
      <c r="I59" s="42"/>
      <c r="J59" s="8"/>
    </row>
    <row r="60" spans="1:10" ht="39.950000000000003" customHeight="1">
      <c r="A60" s="19" t="s">
        <v>664</v>
      </c>
      <c r="B60" s="20">
        <v>58</v>
      </c>
      <c r="C60" s="9" t="s">
        <v>665</v>
      </c>
      <c r="D60" s="9" t="s">
        <v>666</v>
      </c>
      <c r="E60" s="9" t="s">
        <v>717</v>
      </c>
      <c r="F60" s="10" t="s">
        <v>727</v>
      </c>
      <c r="G60" s="20"/>
      <c r="H60" s="2"/>
      <c r="I60" s="42"/>
      <c r="J60" s="8"/>
    </row>
    <row r="61" spans="1:10" ht="39.950000000000003" customHeight="1">
      <c r="A61" s="19" t="s">
        <v>664</v>
      </c>
      <c r="B61" s="20">
        <v>59</v>
      </c>
      <c r="C61" s="9" t="s">
        <v>665</v>
      </c>
      <c r="D61" s="9" t="s">
        <v>666</v>
      </c>
      <c r="E61" s="9" t="s">
        <v>717</v>
      </c>
      <c r="F61" s="10" t="s">
        <v>728</v>
      </c>
      <c r="G61" s="20" t="s">
        <v>58</v>
      </c>
      <c r="H61" s="2"/>
      <c r="I61" s="42"/>
      <c r="J61" s="8"/>
    </row>
    <row r="62" spans="1:10">
      <c r="A62" s="19" t="s">
        <v>664</v>
      </c>
      <c r="B62" s="20">
        <v>60</v>
      </c>
      <c r="C62" s="9" t="s">
        <v>665</v>
      </c>
      <c r="D62" s="9" t="s">
        <v>666</v>
      </c>
      <c r="E62" s="9" t="s">
        <v>717</v>
      </c>
      <c r="F62" s="10" t="s">
        <v>729</v>
      </c>
      <c r="G62" s="20" t="s">
        <v>58</v>
      </c>
      <c r="H62" s="2"/>
      <c r="I62" s="42"/>
      <c r="J62" s="8"/>
    </row>
    <row r="63" spans="1:10" ht="37.5">
      <c r="A63" s="19" t="s">
        <v>664</v>
      </c>
      <c r="B63" s="20">
        <v>61</v>
      </c>
      <c r="C63" s="9" t="s">
        <v>665</v>
      </c>
      <c r="D63" s="9" t="s">
        <v>730</v>
      </c>
      <c r="E63" s="9" t="s">
        <v>731</v>
      </c>
      <c r="F63" s="10" t="s">
        <v>732</v>
      </c>
      <c r="G63" s="20"/>
      <c r="H63" s="2"/>
      <c r="I63" s="42"/>
      <c r="J63" s="8"/>
    </row>
    <row r="64" spans="1:10" ht="37.5">
      <c r="A64" s="19" t="s">
        <v>664</v>
      </c>
      <c r="B64" s="20">
        <v>62</v>
      </c>
      <c r="C64" s="9" t="s">
        <v>665</v>
      </c>
      <c r="D64" s="9" t="s">
        <v>730</v>
      </c>
      <c r="E64" s="9" t="s">
        <v>731</v>
      </c>
      <c r="F64" s="10" t="s">
        <v>733</v>
      </c>
      <c r="G64" s="20" t="s">
        <v>58</v>
      </c>
      <c r="H64" s="2"/>
      <c r="I64" s="42"/>
      <c r="J64" s="8"/>
    </row>
    <row r="65" spans="1:10" ht="37.5">
      <c r="A65" s="19" t="s">
        <v>664</v>
      </c>
      <c r="B65" s="20">
        <v>63</v>
      </c>
      <c r="C65" s="9" t="s">
        <v>665</v>
      </c>
      <c r="D65" s="9" t="s">
        <v>730</v>
      </c>
      <c r="E65" s="9" t="s">
        <v>731</v>
      </c>
      <c r="F65" s="10" t="s">
        <v>734</v>
      </c>
      <c r="G65" s="20" t="s">
        <v>58</v>
      </c>
      <c r="H65" s="2"/>
      <c r="I65" s="42"/>
      <c r="J65" s="8"/>
    </row>
    <row r="66" spans="1:10" ht="37.5">
      <c r="A66" s="19" t="s">
        <v>664</v>
      </c>
      <c r="B66" s="20">
        <v>64</v>
      </c>
      <c r="C66" s="9" t="s">
        <v>665</v>
      </c>
      <c r="D66" s="9" t="s">
        <v>735</v>
      </c>
      <c r="E66" s="9" t="s">
        <v>736</v>
      </c>
      <c r="F66" s="10" t="s">
        <v>737</v>
      </c>
      <c r="G66" s="20" t="s">
        <v>58</v>
      </c>
      <c r="H66" s="2"/>
      <c r="I66" s="42"/>
      <c r="J66" s="8"/>
    </row>
    <row r="67" spans="1:10" ht="37.5">
      <c r="A67" s="19" t="s">
        <v>664</v>
      </c>
      <c r="B67" s="20">
        <v>65</v>
      </c>
      <c r="C67" s="9" t="s">
        <v>665</v>
      </c>
      <c r="D67" s="9" t="s">
        <v>735</v>
      </c>
      <c r="E67" s="9" t="s">
        <v>738</v>
      </c>
      <c r="F67" s="10" t="s">
        <v>739</v>
      </c>
      <c r="G67" s="20" t="s">
        <v>58</v>
      </c>
      <c r="H67" s="2"/>
      <c r="I67" s="42"/>
      <c r="J67" s="8"/>
    </row>
    <row r="68" spans="1:10">
      <c r="A68" s="19" t="s">
        <v>664</v>
      </c>
      <c r="B68" s="20">
        <v>66</v>
      </c>
      <c r="C68" s="9" t="s">
        <v>665</v>
      </c>
      <c r="D68" s="9" t="s">
        <v>735</v>
      </c>
      <c r="E68" s="9" t="s">
        <v>740</v>
      </c>
      <c r="F68" s="10" t="s">
        <v>741</v>
      </c>
      <c r="G68" s="20" t="s">
        <v>58</v>
      </c>
      <c r="H68" s="2"/>
      <c r="I68" s="42"/>
      <c r="J68" s="8"/>
    </row>
    <row r="69" spans="1:10" ht="37.5">
      <c r="A69" s="19" t="s">
        <v>664</v>
      </c>
      <c r="B69" s="20">
        <v>67</v>
      </c>
      <c r="C69" s="9" t="s">
        <v>665</v>
      </c>
      <c r="D69" s="9" t="s">
        <v>735</v>
      </c>
      <c r="E69" s="9" t="s">
        <v>742</v>
      </c>
      <c r="F69" s="10" t="s">
        <v>743</v>
      </c>
      <c r="G69" s="20" t="s">
        <v>58</v>
      </c>
      <c r="H69" s="2"/>
      <c r="I69" s="42"/>
      <c r="J69" s="8"/>
    </row>
    <row r="70" spans="1:10" ht="37.5">
      <c r="A70" s="19" t="s">
        <v>664</v>
      </c>
      <c r="B70" s="20">
        <v>68</v>
      </c>
      <c r="C70" s="9" t="s">
        <v>665</v>
      </c>
      <c r="D70" s="9" t="s">
        <v>735</v>
      </c>
      <c r="E70" s="9" t="s">
        <v>744</v>
      </c>
      <c r="F70" s="10" t="s">
        <v>745</v>
      </c>
      <c r="G70" s="20" t="s">
        <v>58</v>
      </c>
      <c r="H70" s="2"/>
      <c r="I70" s="42"/>
      <c r="J70" s="8"/>
    </row>
    <row r="71" spans="1:10">
      <c r="A71" s="19" t="s">
        <v>664</v>
      </c>
      <c r="B71" s="20">
        <v>69</v>
      </c>
      <c r="C71" s="9" t="s">
        <v>665</v>
      </c>
      <c r="D71" s="9" t="s">
        <v>735</v>
      </c>
      <c r="E71" s="9" t="s">
        <v>746</v>
      </c>
      <c r="F71" s="10" t="s">
        <v>747</v>
      </c>
      <c r="G71" s="20" t="s">
        <v>58</v>
      </c>
      <c r="H71" s="2"/>
      <c r="I71" s="42"/>
      <c r="J71" s="8"/>
    </row>
    <row r="72" spans="1:10" ht="56.25">
      <c r="A72" s="19" t="s">
        <v>664</v>
      </c>
      <c r="B72" s="20">
        <v>70</v>
      </c>
      <c r="C72" s="9" t="s">
        <v>665</v>
      </c>
      <c r="D72" s="9" t="s">
        <v>735</v>
      </c>
      <c r="E72" s="9" t="s">
        <v>748</v>
      </c>
      <c r="F72" s="10" t="s">
        <v>749</v>
      </c>
      <c r="G72" s="20" t="s">
        <v>58</v>
      </c>
      <c r="H72" s="2"/>
      <c r="I72" s="42"/>
      <c r="J72" s="8"/>
    </row>
    <row r="73" spans="1:10" ht="56.25">
      <c r="A73" s="19" t="s">
        <v>664</v>
      </c>
      <c r="B73" s="20">
        <v>71</v>
      </c>
      <c r="C73" s="9" t="s">
        <v>665</v>
      </c>
      <c r="D73" s="9" t="s">
        <v>735</v>
      </c>
      <c r="E73" s="9" t="s">
        <v>748</v>
      </c>
      <c r="F73" s="10" t="s">
        <v>750</v>
      </c>
      <c r="G73" s="20" t="s">
        <v>58</v>
      </c>
      <c r="H73" s="2"/>
      <c r="I73" s="42"/>
      <c r="J73" s="8"/>
    </row>
    <row r="74" spans="1:10">
      <c r="A74" s="19" t="s">
        <v>664</v>
      </c>
      <c r="B74" s="20">
        <v>72</v>
      </c>
      <c r="C74" s="9" t="s">
        <v>665</v>
      </c>
      <c r="D74" s="9" t="s">
        <v>735</v>
      </c>
      <c r="E74" s="9" t="s">
        <v>748</v>
      </c>
      <c r="F74" s="10" t="s">
        <v>751</v>
      </c>
      <c r="G74" s="20" t="s">
        <v>58</v>
      </c>
      <c r="H74" s="2"/>
      <c r="I74" s="42"/>
      <c r="J74" s="8"/>
    </row>
    <row r="75" spans="1:10" ht="37.5">
      <c r="A75" s="19" t="s">
        <v>664</v>
      </c>
      <c r="B75" s="20">
        <v>73</v>
      </c>
      <c r="C75" s="9" t="s">
        <v>665</v>
      </c>
      <c r="D75" s="9" t="s">
        <v>735</v>
      </c>
      <c r="E75" s="9" t="s">
        <v>752</v>
      </c>
      <c r="F75" s="10" t="s">
        <v>753</v>
      </c>
      <c r="G75" s="20" t="s">
        <v>58</v>
      </c>
      <c r="H75" s="2"/>
      <c r="I75" s="42"/>
      <c r="J75" s="8"/>
    </row>
    <row r="76" spans="1:10" ht="37.5">
      <c r="A76" s="19" t="s">
        <v>664</v>
      </c>
      <c r="B76" s="20">
        <v>74</v>
      </c>
      <c r="C76" s="9" t="s">
        <v>665</v>
      </c>
      <c r="D76" s="9" t="s">
        <v>735</v>
      </c>
      <c r="E76" s="9" t="s">
        <v>754</v>
      </c>
      <c r="F76" s="10" t="s">
        <v>755</v>
      </c>
      <c r="G76" s="20" t="s">
        <v>58</v>
      </c>
      <c r="H76" s="2"/>
      <c r="I76" s="42"/>
      <c r="J76" s="8"/>
    </row>
    <row r="77" spans="1:10" ht="60" customHeight="1">
      <c r="A77" s="19" t="s">
        <v>664</v>
      </c>
      <c r="B77" s="20">
        <v>75</v>
      </c>
      <c r="C77" s="9" t="s">
        <v>665</v>
      </c>
      <c r="D77" s="9" t="s">
        <v>735</v>
      </c>
      <c r="E77" s="9" t="s">
        <v>754</v>
      </c>
      <c r="F77" s="10" t="s">
        <v>756</v>
      </c>
      <c r="G77" s="20" t="s">
        <v>58</v>
      </c>
      <c r="H77" s="2"/>
      <c r="I77" s="42"/>
      <c r="J77" s="8"/>
    </row>
    <row r="78" spans="1:10" ht="56.25">
      <c r="A78" s="19" t="s">
        <v>664</v>
      </c>
      <c r="B78" s="20">
        <v>76</v>
      </c>
      <c r="C78" s="9" t="s">
        <v>665</v>
      </c>
      <c r="D78" s="9" t="s">
        <v>735</v>
      </c>
      <c r="E78" s="9" t="s">
        <v>757</v>
      </c>
      <c r="F78" s="10" t="s">
        <v>758</v>
      </c>
      <c r="G78" s="20" t="s">
        <v>58</v>
      </c>
      <c r="H78" s="2"/>
      <c r="I78" s="42"/>
      <c r="J78" s="8"/>
    </row>
    <row r="79" spans="1:10" ht="37.5">
      <c r="A79" s="19" t="s">
        <v>664</v>
      </c>
      <c r="B79" s="20">
        <v>77</v>
      </c>
      <c r="C79" s="9" t="s">
        <v>665</v>
      </c>
      <c r="D79" s="9" t="s">
        <v>735</v>
      </c>
      <c r="E79" s="9" t="s">
        <v>757</v>
      </c>
      <c r="F79" s="10" t="s">
        <v>759</v>
      </c>
      <c r="G79" s="20" t="s">
        <v>58</v>
      </c>
      <c r="H79" s="2"/>
      <c r="I79" s="42"/>
      <c r="J79" s="8"/>
    </row>
    <row r="80" spans="1:10" ht="37.5">
      <c r="A80" s="19" t="s">
        <v>664</v>
      </c>
      <c r="B80" s="20">
        <v>78</v>
      </c>
      <c r="C80" s="9" t="s">
        <v>665</v>
      </c>
      <c r="D80" s="9" t="s">
        <v>735</v>
      </c>
      <c r="E80" s="9" t="s">
        <v>757</v>
      </c>
      <c r="F80" s="10" t="s">
        <v>760</v>
      </c>
      <c r="G80" s="20" t="s">
        <v>58</v>
      </c>
      <c r="H80" s="2"/>
      <c r="I80" s="42"/>
      <c r="J80" s="8"/>
    </row>
    <row r="81" spans="1:10" ht="37.5">
      <c r="A81" s="19" t="s">
        <v>664</v>
      </c>
      <c r="B81" s="20">
        <v>79</v>
      </c>
      <c r="C81" s="9" t="s">
        <v>665</v>
      </c>
      <c r="D81" s="9" t="s">
        <v>735</v>
      </c>
      <c r="E81" s="9" t="s">
        <v>757</v>
      </c>
      <c r="F81" s="10" t="s">
        <v>761</v>
      </c>
      <c r="G81" s="20" t="s">
        <v>58</v>
      </c>
      <c r="H81" s="2"/>
      <c r="I81" s="42"/>
      <c r="J81" s="8"/>
    </row>
    <row r="82" spans="1:10" ht="37.5">
      <c r="A82" s="19" t="s">
        <v>664</v>
      </c>
      <c r="B82" s="20">
        <v>80</v>
      </c>
      <c r="C82" s="9" t="s">
        <v>665</v>
      </c>
      <c r="D82" s="9" t="s">
        <v>735</v>
      </c>
      <c r="E82" s="9" t="s">
        <v>757</v>
      </c>
      <c r="F82" s="10" t="s">
        <v>762</v>
      </c>
      <c r="G82" s="20" t="s">
        <v>58</v>
      </c>
      <c r="H82" s="2"/>
      <c r="I82" s="42"/>
      <c r="J82" s="8"/>
    </row>
    <row r="83" spans="1:10" ht="80.099999999999994" customHeight="1">
      <c r="A83" s="19" t="s">
        <v>664</v>
      </c>
      <c r="B83" s="20">
        <v>81</v>
      </c>
      <c r="C83" s="9" t="s">
        <v>665</v>
      </c>
      <c r="D83" s="9" t="s">
        <v>735</v>
      </c>
      <c r="E83" s="9" t="s">
        <v>757</v>
      </c>
      <c r="F83" s="10" t="s">
        <v>763</v>
      </c>
      <c r="G83" s="20"/>
      <c r="H83" s="2"/>
      <c r="I83" s="42"/>
      <c r="J83" s="8"/>
    </row>
    <row r="84" spans="1:10" ht="37.5">
      <c r="A84" s="19" t="s">
        <v>664</v>
      </c>
      <c r="B84" s="20">
        <v>82</v>
      </c>
      <c r="C84" s="9" t="s">
        <v>665</v>
      </c>
      <c r="D84" s="9" t="s">
        <v>735</v>
      </c>
      <c r="E84" s="9" t="s">
        <v>757</v>
      </c>
      <c r="F84" s="10" t="s">
        <v>764</v>
      </c>
      <c r="G84" s="20" t="s">
        <v>58</v>
      </c>
      <c r="H84" s="2"/>
      <c r="I84" s="42"/>
      <c r="J84" s="8"/>
    </row>
    <row r="85" spans="1:10" ht="37.5">
      <c r="A85" s="19" t="s">
        <v>664</v>
      </c>
      <c r="B85" s="20">
        <v>83</v>
      </c>
      <c r="C85" s="9" t="s">
        <v>665</v>
      </c>
      <c r="D85" s="9" t="s">
        <v>735</v>
      </c>
      <c r="E85" s="9" t="s">
        <v>757</v>
      </c>
      <c r="F85" s="10" t="s">
        <v>765</v>
      </c>
      <c r="G85" s="20" t="s">
        <v>58</v>
      </c>
      <c r="H85" s="2"/>
      <c r="I85" s="42"/>
      <c r="J85" s="8"/>
    </row>
    <row r="86" spans="1:10">
      <c r="A86" s="19" t="s">
        <v>664</v>
      </c>
      <c r="B86" s="20">
        <v>84</v>
      </c>
      <c r="C86" s="9" t="s">
        <v>665</v>
      </c>
      <c r="D86" s="9" t="s">
        <v>735</v>
      </c>
      <c r="E86" s="9" t="s">
        <v>766</v>
      </c>
      <c r="F86" s="10" t="s">
        <v>767</v>
      </c>
      <c r="G86" s="20" t="s">
        <v>58</v>
      </c>
      <c r="H86" s="2"/>
      <c r="I86" s="42"/>
      <c r="J86" s="8"/>
    </row>
    <row r="87" spans="1:10">
      <c r="A87" s="19" t="s">
        <v>664</v>
      </c>
      <c r="B87" s="20">
        <v>85</v>
      </c>
      <c r="C87" s="9" t="s">
        <v>665</v>
      </c>
      <c r="D87" s="9" t="s">
        <v>735</v>
      </c>
      <c r="E87" s="9" t="s">
        <v>766</v>
      </c>
      <c r="F87" s="10" t="s">
        <v>768</v>
      </c>
      <c r="G87" s="20" t="s">
        <v>58</v>
      </c>
      <c r="H87" s="2"/>
      <c r="I87" s="42"/>
      <c r="J87" s="8"/>
    </row>
    <row r="88" spans="1:10">
      <c r="A88" s="19" t="s">
        <v>664</v>
      </c>
      <c r="B88" s="20">
        <v>86</v>
      </c>
      <c r="C88" s="9" t="s">
        <v>665</v>
      </c>
      <c r="D88" s="9" t="s">
        <v>735</v>
      </c>
      <c r="E88" s="9" t="s">
        <v>769</v>
      </c>
      <c r="F88" s="10" t="s">
        <v>770</v>
      </c>
      <c r="G88" s="20" t="s">
        <v>58</v>
      </c>
      <c r="H88" s="2"/>
      <c r="I88" s="42"/>
      <c r="J88" s="8"/>
    </row>
    <row r="89" spans="1:10">
      <c r="A89" s="19" t="s">
        <v>664</v>
      </c>
      <c r="B89" s="20">
        <v>87</v>
      </c>
      <c r="C89" s="9" t="s">
        <v>665</v>
      </c>
      <c r="D89" s="9" t="s">
        <v>735</v>
      </c>
      <c r="E89" s="9" t="s">
        <v>769</v>
      </c>
      <c r="F89" s="10" t="s">
        <v>771</v>
      </c>
      <c r="G89" s="20" t="s">
        <v>58</v>
      </c>
      <c r="H89" s="2"/>
      <c r="I89" s="42"/>
      <c r="J89" s="8"/>
    </row>
    <row r="90" spans="1:10" ht="56.25">
      <c r="A90" s="19" t="s">
        <v>664</v>
      </c>
      <c r="B90" s="20">
        <v>88</v>
      </c>
      <c r="C90" s="9" t="s">
        <v>665</v>
      </c>
      <c r="D90" s="9" t="s">
        <v>735</v>
      </c>
      <c r="E90" s="9" t="s">
        <v>772</v>
      </c>
      <c r="F90" s="10" t="s">
        <v>773</v>
      </c>
      <c r="G90" s="20"/>
      <c r="H90" s="2"/>
      <c r="I90" s="42"/>
      <c r="J90" s="8"/>
    </row>
    <row r="91" spans="1:10" ht="39.950000000000003" customHeight="1">
      <c r="A91" s="19" t="s">
        <v>664</v>
      </c>
      <c r="B91" s="20">
        <v>89</v>
      </c>
      <c r="C91" s="9" t="s">
        <v>665</v>
      </c>
      <c r="D91" s="9" t="s">
        <v>735</v>
      </c>
      <c r="E91" s="9" t="s">
        <v>772</v>
      </c>
      <c r="F91" s="10" t="s">
        <v>774</v>
      </c>
      <c r="G91" s="20" t="s">
        <v>58</v>
      </c>
      <c r="H91" s="2"/>
      <c r="I91" s="42"/>
      <c r="J91" s="8"/>
    </row>
    <row r="92" spans="1:10" ht="56.25">
      <c r="A92" s="19" t="s">
        <v>664</v>
      </c>
      <c r="B92" s="20">
        <v>90</v>
      </c>
      <c r="C92" s="9" t="s">
        <v>665</v>
      </c>
      <c r="D92" s="9" t="s">
        <v>735</v>
      </c>
      <c r="E92" s="9" t="s">
        <v>772</v>
      </c>
      <c r="F92" s="10" t="s">
        <v>775</v>
      </c>
      <c r="G92" s="20" t="s">
        <v>58</v>
      </c>
      <c r="H92" s="2"/>
      <c r="I92" s="42"/>
      <c r="J92" s="8"/>
    </row>
    <row r="93" spans="1:10" ht="37.5">
      <c r="A93" s="19" t="s">
        <v>664</v>
      </c>
      <c r="B93" s="20">
        <v>91</v>
      </c>
      <c r="C93" s="9" t="s">
        <v>665</v>
      </c>
      <c r="D93" s="9" t="s">
        <v>735</v>
      </c>
      <c r="E93" s="9" t="s">
        <v>772</v>
      </c>
      <c r="F93" s="10" t="s">
        <v>776</v>
      </c>
      <c r="G93" s="20" t="s">
        <v>58</v>
      </c>
      <c r="H93" s="2"/>
      <c r="I93" s="42"/>
      <c r="J93" s="8"/>
    </row>
    <row r="94" spans="1:10">
      <c r="A94" s="19" t="s">
        <v>664</v>
      </c>
      <c r="B94" s="20">
        <v>92</v>
      </c>
      <c r="C94" s="9" t="s">
        <v>665</v>
      </c>
      <c r="D94" s="9" t="s">
        <v>735</v>
      </c>
      <c r="E94" s="9" t="s">
        <v>772</v>
      </c>
      <c r="F94" s="10" t="s">
        <v>777</v>
      </c>
      <c r="G94" s="20" t="s">
        <v>58</v>
      </c>
      <c r="H94" s="2"/>
      <c r="I94" s="42"/>
      <c r="J94" s="8"/>
    </row>
    <row r="95" spans="1:10" ht="56.25">
      <c r="A95" s="19" t="s">
        <v>664</v>
      </c>
      <c r="B95" s="20">
        <v>93</v>
      </c>
      <c r="C95" s="9" t="s">
        <v>665</v>
      </c>
      <c r="D95" s="9" t="s">
        <v>735</v>
      </c>
      <c r="E95" s="9" t="s">
        <v>772</v>
      </c>
      <c r="F95" s="10" t="s">
        <v>778</v>
      </c>
      <c r="G95" s="20" t="s">
        <v>58</v>
      </c>
      <c r="H95" s="2"/>
      <c r="I95" s="42"/>
      <c r="J95" s="8"/>
    </row>
    <row r="96" spans="1:10">
      <c r="A96" s="19" t="s">
        <v>664</v>
      </c>
      <c r="B96" s="20">
        <v>94</v>
      </c>
      <c r="C96" s="9" t="s">
        <v>665</v>
      </c>
      <c r="D96" s="9" t="s">
        <v>735</v>
      </c>
      <c r="E96" s="9" t="s">
        <v>772</v>
      </c>
      <c r="F96" s="10" t="s">
        <v>779</v>
      </c>
      <c r="G96" s="20" t="s">
        <v>58</v>
      </c>
      <c r="H96" s="2"/>
      <c r="I96" s="42"/>
      <c r="J96" s="8"/>
    </row>
    <row r="97" spans="1:10" ht="37.5">
      <c r="A97" s="19" t="s">
        <v>664</v>
      </c>
      <c r="B97" s="20">
        <v>95</v>
      </c>
      <c r="C97" s="9" t="s">
        <v>665</v>
      </c>
      <c r="D97" s="9" t="s">
        <v>735</v>
      </c>
      <c r="E97" s="9" t="s">
        <v>780</v>
      </c>
      <c r="F97" s="10" t="s">
        <v>781</v>
      </c>
      <c r="G97" s="20" t="s">
        <v>58</v>
      </c>
      <c r="H97" s="2"/>
      <c r="I97" s="42"/>
      <c r="J97" s="8"/>
    </row>
    <row r="98" spans="1:10">
      <c r="A98" s="19" t="s">
        <v>664</v>
      </c>
      <c r="B98" s="20">
        <v>96</v>
      </c>
      <c r="C98" s="9" t="s">
        <v>665</v>
      </c>
      <c r="D98" s="9" t="s">
        <v>735</v>
      </c>
      <c r="E98" s="9" t="s">
        <v>780</v>
      </c>
      <c r="F98" s="10" t="s">
        <v>782</v>
      </c>
      <c r="G98" s="20" t="s">
        <v>58</v>
      </c>
      <c r="H98" s="2"/>
      <c r="I98" s="42"/>
      <c r="J98" s="8"/>
    </row>
    <row r="99" spans="1:10" ht="37.5">
      <c r="A99" s="19" t="s">
        <v>664</v>
      </c>
      <c r="B99" s="20">
        <v>97</v>
      </c>
      <c r="C99" s="9" t="s">
        <v>665</v>
      </c>
      <c r="D99" s="9" t="s">
        <v>735</v>
      </c>
      <c r="E99" s="9" t="s">
        <v>783</v>
      </c>
      <c r="F99" s="10" t="s">
        <v>784</v>
      </c>
      <c r="G99" s="20" t="s">
        <v>58</v>
      </c>
      <c r="H99" s="2"/>
      <c r="I99" s="42"/>
      <c r="J99" s="8"/>
    </row>
    <row r="100" spans="1:10">
      <c r="A100" s="19" t="s">
        <v>664</v>
      </c>
      <c r="B100" s="20">
        <v>98</v>
      </c>
      <c r="C100" s="9" t="s">
        <v>665</v>
      </c>
      <c r="D100" s="9" t="s">
        <v>735</v>
      </c>
      <c r="E100" s="9" t="s">
        <v>785</v>
      </c>
      <c r="F100" s="10" t="s">
        <v>786</v>
      </c>
      <c r="G100" s="20" t="s">
        <v>58</v>
      </c>
      <c r="H100" s="2"/>
      <c r="I100" s="42"/>
      <c r="J100" s="8"/>
    </row>
    <row r="101" spans="1:10">
      <c r="A101" s="19" t="s">
        <v>664</v>
      </c>
      <c r="B101" s="20">
        <v>99</v>
      </c>
      <c r="C101" s="9" t="s">
        <v>665</v>
      </c>
      <c r="D101" s="9" t="s">
        <v>735</v>
      </c>
      <c r="E101" s="9" t="s">
        <v>785</v>
      </c>
      <c r="F101" s="10" t="s">
        <v>787</v>
      </c>
      <c r="G101" s="20" t="s">
        <v>58</v>
      </c>
      <c r="H101" s="2"/>
      <c r="I101" s="42"/>
      <c r="J101" s="8"/>
    </row>
    <row r="102" spans="1:10" ht="240" customHeight="1">
      <c r="A102" s="19" t="s">
        <v>664</v>
      </c>
      <c r="B102" s="20">
        <v>100</v>
      </c>
      <c r="C102" s="9" t="s">
        <v>665</v>
      </c>
      <c r="D102" s="9" t="s">
        <v>735</v>
      </c>
      <c r="E102" s="9" t="s">
        <v>785</v>
      </c>
      <c r="F102" s="10" t="s">
        <v>788</v>
      </c>
      <c r="G102" s="20"/>
      <c r="H102" s="2"/>
      <c r="I102" s="42"/>
      <c r="J102" s="8"/>
    </row>
    <row r="103" spans="1:10" ht="140.1" customHeight="1">
      <c r="A103" s="19" t="s">
        <v>664</v>
      </c>
      <c r="B103" s="20">
        <v>101</v>
      </c>
      <c r="C103" s="9" t="s">
        <v>665</v>
      </c>
      <c r="D103" s="9" t="s">
        <v>735</v>
      </c>
      <c r="E103" s="9" t="s">
        <v>785</v>
      </c>
      <c r="F103" s="10" t="s">
        <v>789</v>
      </c>
      <c r="G103" s="20"/>
      <c r="H103" s="2"/>
      <c r="I103" s="42"/>
      <c r="J103" s="8"/>
    </row>
    <row r="104" spans="1:10" ht="56.25">
      <c r="A104" s="19" t="s">
        <v>664</v>
      </c>
      <c r="B104" s="20">
        <v>102</v>
      </c>
      <c r="C104" s="9" t="s">
        <v>665</v>
      </c>
      <c r="D104" s="9" t="s">
        <v>735</v>
      </c>
      <c r="E104" s="9" t="s">
        <v>785</v>
      </c>
      <c r="F104" s="10" t="s">
        <v>790</v>
      </c>
      <c r="G104" s="20"/>
      <c r="H104" s="2"/>
      <c r="I104" s="42"/>
      <c r="J104" s="8"/>
    </row>
    <row r="105" spans="1:10">
      <c r="A105" s="19" t="s">
        <v>664</v>
      </c>
      <c r="B105" s="20">
        <v>103</v>
      </c>
      <c r="C105" s="9" t="s">
        <v>665</v>
      </c>
      <c r="D105" s="9" t="s">
        <v>735</v>
      </c>
      <c r="E105" s="9" t="s">
        <v>785</v>
      </c>
      <c r="F105" s="10" t="s">
        <v>791</v>
      </c>
      <c r="G105" s="20" t="s">
        <v>58</v>
      </c>
      <c r="H105" s="2"/>
      <c r="I105" s="42"/>
      <c r="J105" s="8"/>
    </row>
    <row r="106" spans="1:10" ht="37.5">
      <c r="A106" s="19" t="s">
        <v>664</v>
      </c>
      <c r="B106" s="20">
        <v>104</v>
      </c>
      <c r="C106" s="9" t="s">
        <v>665</v>
      </c>
      <c r="D106" s="9" t="s">
        <v>735</v>
      </c>
      <c r="E106" s="9" t="s">
        <v>785</v>
      </c>
      <c r="F106" s="10" t="s">
        <v>792</v>
      </c>
      <c r="G106" s="20"/>
      <c r="H106" s="2"/>
      <c r="I106" s="42"/>
      <c r="J106" s="8"/>
    </row>
    <row r="107" spans="1:10" ht="56.25">
      <c r="A107" s="19" t="s">
        <v>664</v>
      </c>
      <c r="B107" s="20">
        <v>105</v>
      </c>
      <c r="C107" s="9" t="s">
        <v>665</v>
      </c>
      <c r="D107" s="9" t="s">
        <v>735</v>
      </c>
      <c r="E107" s="9" t="s">
        <v>785</v>
      </c>
      <c r="F107" s="10" t="s">
        <v>793</v>
      </c>
      <c r="G107" s="20" t="s">
        <v>58</v>
      </c>
      <c r="H107" s="2"/>
      <c r="I107" s="42"/>
      <c r="J107" s="8"/>
    </row>
    <row r="108" spans="1:10" ht="37.5">
      <c r="A108" s="19" t="s">
        <v>664</v>
      </c>
      <c r="B108" s="20">
        <v>106</v>
      </c>
      <c r="C108" s="9" t="s">
        <v>665</v>
      </c>
      <c r="D108" s="9" t="s">
        <v>735</v>
      </c>
      <c r="E108" s="9" t="s">
        <v>785</v>
      </c>
      <c r="F108" s="10" t="s">
        <v>794</v>
      </c>
      <c r="G108" s="20" t="s">
        <v>58</v>
      </c>
      <c r="H108" s="2"/>
      <c r="I108" s="42"/>
      <c r="J108" s="8"/>
    </row>
    <row r="109" spans="1:10" ht="39.950000000000003" customHeight="1">
      <c r="A109" s="19" t="s">
        <v>664</v>
      </c>
      <c r="B109" s="20">
        <v>107</v>
      </c>
      <c r="C109" s="9" t="s">
        <v>665</v>
      </c>
      <c r="D109" s="9" t="s">
        <v>735</v>
      </c>
      <c r="E109" s="9" t="s">
        <v>785</v>
      </c>
      <c r="F109" s="10" t="s">
        <v>795</v>
      </c>
      <c r="G109" s="20" t="s">
        <v>58</v>
      </c>
      <c r="H109" s="2"/>
      <c r="I109" s="42"/>
      <c r="J109" s="8"/>
    </row>
    <row r="110" spans="1:10">
      <c r="A110" s="19" t="s">
        <v>664</v>
      </c>
      <c r="B110" s="20">
        <v>108</v>
      </c>
      <c r="C110" s="9" t="s">
        <v>665</v>
      </c>
      <c r="D110" s="9" t="s">
        <v>735</v>
      </c>
      <c r="E110" s="9" t="s">
        <v>785</v>
      </c>
      <c r="F110" s="10" t="s">
        <v>796</v>
      </c>
      <c r="G110" s="20" t="s">
        <v>58</v>
      </c>
      <c r="H110" s="2"/>
      <c r="I110" s="42"/>
      <c r="J110" s="8"/>
    </row>
    <row r="111" spans="1:10" ht="37.5">
      <c r="A111" s="19" t="s">
        <v>664</v>
      </c>
      <c r="B111" s="20">
        <v>109</v>
      </c>
      <c r="C111" s="9" t="s">
        <v>665</v>
      </c>
      <c r="D111" s="9" t="s">
        <v>735</v>
      </c>
      <c r="E111" s="9" t="s">
        <v>785</v>
      </c>
      <c r="F111" s="10" t="s">
        <v>797</v>
      </c>
      <c r="G111" s="20"/>
      <c r="H111" s="2"/>
      <c r="I111" s="42"/>
      <c r="J111" s="8"/>
    </row>
    <row r="112" spans="1:10">
      <c r="A112" s="19" t="s">
        <v>664</v>
      </c>
      <c r="B112" s="20">
        <v>110</v>
      </c>
      <c r="C112" s="9" t="s">
        <v>665</v>
      </c>
      <c r="D112" s="9" t="s">
        <v>735</v>
      </c>
      <c r="E112" s="9" t="s">
        <v>798</v>
      </c>
      <c r="F112" s="10" t="s">
        <v>799</v>
      </c>
      <c r="G112" s="20" t="s">
        <v>58</v>
      </c>
      <c r="H112" s="2"/>
      <c r="I112" s="42"/>
      <c r="J112" s="8"/>
    </row>
    <row r="113" spans="1:10">
      <c r="A113" s="19" t="s">
        <v>664</v>
      </c>
      <c r="B113" s="20">
        <v>111</v>
      </c>
      <c r="C113" s="9" t="s">
        <v>665</v>
      </c>
      <c r="D113" s="9" t="s">
        <v>735</v>
      </c>
      <c r="E113" s="9" t="s">
        <v>798</v>
      </c>
      <c r="F113" s="10" t="s">
        <v>800</v>
      </c>
      <c r="G113" s="20" t="s">
        <v>58</v>
      </c>
      <c r="H113" s="2"/>
      <c r="I113" s="42"/>
      <c r="J113" s="8"/>
    </row>
    <row r="114" spans="1:10" ht="37.5">
      <c r="A114" s="19" t="s">
        <v>664</v>
      </c>
      <c r="B114" s="20">
        <v>112</v>
      </c>
      <c r="C114" s="9" t="s">
        <v>665</v>
      </c>
      <c r="D114" s="9" t="s">
        <v>735</v>
      </c>
      <c r="E114" s="9" t="s">
        <v>798</v>
      </c>
      <c r="F114" s="10" t="s">
        <v>801</v>
      </c>
      <c r="G114" s="20" t="s">
        <v>58</v>
      </c>
      <c r="H114" s="2"/>
      <c r="I114" s="42"/>
      <c r="J114" s="8"/>
    </row>
    <row r="115" spans="1:10" ht="37.5">
      <c r="A115" s="19" t="s">
        <v>664</v>
      </c>
      <c r="B115" s="20">
        <v>113</v>
      </c>
      <c r="C115" s="9" t="s">
        <v>665</v>
      </c>
      <c r="D115" s="9" t="s">
        <v>735</v>
      </c>
      <c r="E115" s="9" t="s">
        <v>798</v>
      </c>
      <c r="F115" s="10" t="s">
        <v>802</v>
      </c>
      <c r="G115" s="20" t="s">
        <v>58</v>
      </c>
      <c r="H115" s="2"/>
      <c r="I115" s="42"/>
      <c r="J115" s="8"/>
    </row>
    <row r="116" spans="1:10" ht="37.5">
      <c r="A116" s="19" t="s">
        <v>664</v>
      </c>
      <c r="B116" s="20">
        <v>114</v>
      </c>
      <c r="C116" s="9" t="s">
        <v>665</v>
      </c>
      <c r="D116" s="9" t="s">
        <v>803</v>
      </c>
      <c r="E116" s="9" t="s">
        <v>682</v>
      </c>
      <c r="F116" s="10" t="s">
        <v>804</v>
      </c>
      <c r="G116" s="20" t="s">
        <v>58</v>
      </c>
      <c r="H116" s="2"/>
      <c r="I116" s="42"/>
      <c r="J116" s="8"/>
    </row>
    <row r="117" spans="1:10" ht="37.5">
      <c r="A117" s="19" t="s">
        <v>664</v>
      </c>
      <c r="B117" s="20">
        <v>115</v>
      </c>
      <c r="C117" s="9" t="s">
        <v>665</v>
      </c>
      <c r="D117" s="9" t="s">
        <v>803</v>
      </c>
      <c r="E117" s="9" t="s">
        <v>682</v>
      </c>
      <c r="F117" s="10" t="s">
        <v>805</v>
      </c>
      <c r="G117" s="20" t="s">
        <v>58</v>
      </c>
      <c r="H117" s="2"/>
      <c r="I117" s="42"/>
      <c r="J117" s="8"/>
    </row>
    <row r="118" spans="1:10">
      <c r="A118" s="19" t="s">
        <v>664</v>
      </c>
      <c r="B118" s="20">
        <v>116</v>
      </c>
      <c r="C118" s="9" t="s">
        <v>665</v>
      </c>
      <c r="D118" s="9" t="s">
        <v>803</v>
      </c>
      <c r="E118" s="9" t="s">
        <v>682</v>
      </c>
      <c r="F118" s="10" t="s">
        <v>806</v>
      </c>
      <c r="G118" s="20" t="s">
        <v>58</v>
      </c>
      <c r="H118" s="2"/>
      <c r="I118" s="42"/>
      <c r="J118" s="8"/>
    </row>
    <row r="119" spans="1:10" ht="37.5">
      <c r="A119" s="19" t="s">
        <v>664</v>
      </c>
      <c r="B119" s="20">
        <v>117</v>
      </c>
      <c r="C119" s="9" t="s">
        <v>665</v>
      </c>
      <c r="D119" s="9" t="s">
        <v>803</v>
      </c>
      <c r="E119" s="9" t="s">
        <v>682</v>
      </c>
      <c r="F119" s="10" t="s">
        <v>807</v>
      </c>
      <c r="G119" s="20" t="s">
        <v>58</v>
      </c>
      <c r="H119" s="2"/>
      <c r="I119" s="42"/>
      <c r="J119" s="8"/>
    </row>
    <row r="120" spans="1:10">
      <c r="A120" s="19" t="s">
        <v>664</v>
      </c>
      <c r="B120" s="20">
        <v>118</v>
      </c>
      <c r="C120" s="9" t="s">
        <v>665</v>
      </c>
      <c r="D120" s="9" t="s">
        <v>803</v>
      </c>
      <c r="E120" s="9" t="s">
        <v>682</v>
      </c>
      <c r="F120" s="10" t="s">
        <v>808</v>
      </c>
      <c r="G120" s="20" t="s">
        <v>58</v>
      </c>
      <c r="H120" s="2"/>
      <c r="I120" s="42"/>
      <c r="J120" s="8"/>
    </row>
    <row r="121" spans="1:10" ht="37.5">
      <c r="A121" s="19" t="s">
        <v>664</v>
      </c>
      <c r="B121" s="20">
        <v>119</v>
      </c>
      <c r="C121" s="9" t="s">
        <v>665</v>
      </c>
      <c r="D121" s="9" t="s">
        <v>803</v>
      </c>
      <c r="E121" s="9" t="s">
        <v>682</v>
      </c>
      <c r="F121" s="10" t="s">
        <v>809</v>
      </c>
      <c r="G121" s="20" t="s">
        <v>58</v>
      </c>
      <c r="H121" s="2"/>
      <c r="I121" s="42"/>
      <c r="J121" s="8"/>
    </row>
    <row r="122" spans="1:10" ht="37.5">
      <c r="A122" s="19" t="s">
        <v>664</v>
      </c>
      <c r="B122" s="20">
        <v>120</v>
      </c>
      <c r="C122" s="9" t="s">
        <v>665</v>
      </c>
      <c r="D122" s="9" t="s">
        <v>803</v>
      </c>
      <c r="E122" s="9" t="s">
        <v>682</v>
      </c>
      <c r="F122" s="10" t="s">
        <v>810</v>
      </c>
      <c r="G122" s="20" t="s">
        <v>58</v>
      </c>
      <c r="H122" s="2"/>
      <c r="I122" s="42"/>
      <c r="J122" s="8"/>
    </row>
    <row r="123" spans="1:10" ht="37.5">
      <c r="A123" s="19" t="s">
        <v>664</v>
      </c>
      <c r="B123" s="20">
        <v>121</v>
      </c>
      <c r="C123" s="9" t="s">
        <v>665</v>
      </c>
      <c r="D123" s="9" t="s">
        <v>803</v>
      </c>
      <c r="E123" s="9" t="s">
        <v>682</v>
      </c>
      <c r="F123" s="10" t="s">
        <v>811</v>
      </c>
      <c r="G123" s="20" t="s">
        <v>58</v>
      </c>
      <c r="H123" s="2"/>
      <c r="I123" s="42"/>
      <c r="J123" s="8"/>
    </row>
    <row r="124" spans="1:10" ht="80.099999999999994" customHeight="1">
      <c r="A124" s="19" t="s">
        <v>812</v>
      </c>
      <c r="B124" s="20">
        <v>122</v>
      </c>
      <c r="C124" s="9" t="s">
        <v>665</v>
      </c>
      <c r="D124" s="9" t="s">
        <v>813</v>
      </c>
      <c r="E124" s="9" t="s">
        <v>814</v>
      </c>
      <c r="F124" s="10" t="s">
        <v>815</v>
      </c>
      <c r="G124" s="20" t="s">
        <v>58</v>
      </c>
      <c r="H124" s="2"/>
      <c r="I124" s="42"/>
      <c r="J124" s="8"/>
    </row>
    <row r="125" spans="1:10" ht="37.5">
      <c r="A125" s="19" t="s">
        <v>664</v>
      </c>
      <c r="B125" s="20">
        <v>123</v>
      </c>
      <c r="C125" s="9" t="s">
        <v>665</v>
      </c>
      <c r="D125" s="9" t="s">
        <v>803</v>
      </c>
      <c r="E125" s="9" t="s">
        <v>682</v>
      </c>
      <c r="F125" s="10" t="s">
        <v>816</v>
      </c>
      <c r="G125" s="20" t="s">
        <v>58</v>
      </c>
      <c r="H125" s="2"/>
      <c r="I125" s="42"/>
      <c r="J125" s="8"/>
    </row>
    <row r="126" spans="1:10" ht="37.5">
      <c r="A126" s="19" t="s">
        <v>664</v>
      </c>
      <c r="B126" s="20">
        <v>124</v>
      </c>
      <c r="C126" s="9" t="s">
        <v>665</v>
      </c>
      <c r="D126" s="9" t="s">
        <v>817</v>
      </c>
      <c r="E126" s="9" t="s">
        <v>682</v>
      </c>
      <c r="F126" s="10" t="s">
        <v>818</v>
      </c>
      <c r="G126" s="20" t="s">
        <v>58</v>
      </c>
      <c r="H126" s="2"/>
      <c r="I126" s="42"/>
      <c r="J126" s="8"/>
    </row>
    <row r="127" spans="1:10" ht="80.099999999999994" customHeight="1">
      <c r="A127" s="19" t="s">
        <v>664</v>
      </c>
      <c r="B127" s="20">
        <v>125</v>
      </c>
      <c r="C127" s="9" t="s">
        <v>665</v>
      </c>
      <c r="D127" s="9" t="s">
        <v>817</v>
      </c>
      <c r="E127" s="9" t="s">
        <v>682</v>
      </c>
      <c r="F127" s="10" t="s">
        <v>819</v>
      </c>
      <c r="G127" s="20"/>
      <c r="H127" s="2"/>
      <c r="I127" s="42"/>
      <c r="J127" s="8"/>
    </row>
    <row r="128" spans="1:10" ht="56.25">
      <c r="A128" s="19" t="s">
        <v>664</v>
      </c>
      <c r="B128" s="20">
        <v>126</v>
      </c>
      <c r="C128" s="9" t="s">
        <v>665</v>
      </c>
      <c r="D128" s="9" t="s">
        <v>817</v>
      </c>
      <c r="E128" s="9" t="s">
        <v>682</v>
      </c>
      <c r="F128" s="10" t="s">
        <v>820</v>
      </c>
      <c r="G128" s="20"/>
      <c r="H128" s="2"/>
      <c r="I128" s="42"/>
      <c r="J128" s="8"/>
    </row>
    <row r="129" spans="1:10" ht="37.5">
      <c r="A129" s="19" t="s">
        <v>664</v>
      </c>
      <c r="B129" s="20">
        <v>127</v>
      </c>
      <c r="C129" s="9" t="s">
        <v>665</v>
      </c>
      <c r="D129" s="9" t="s">
        <v>817</v>
      </c>
      <c r="E129" s="9" t="s">
        <v>682</v>
      </c>
      <c r="F129" s="10" t="s">
        <v>821</v>
      </c>
      <c r="G129" s="20" t="s">
        <v>58</v>
      </c>
      <c r="H129" s="2"/>
      <c r="I129" s="42"/>
      <c r="J129" s="8"/>
    </row>
    <row r="130" spans="1:10" ht="37.5">
      <c r="A130" s="19" t="s">
        <v>664</v>
      </c>
      <c r="B130" s="20">
        <v>128</v>
      </c>
      <c r="C130" s="9" t="s">
        <v>665</v>
      </c>
      <c r="D130" s="9" t="s">
        <v>817</v>
      </c>
      <c r="E130" s="9" t="s">
        <v>682</v>
      </c>
      <c r="F130" s="10" t="s">
        <v>822</v>
      </c>
      <c r="G130" s="20"/>
      <c r="H130" s="2"/>
      <c r="I130" s="42"/>
      <c r="J130" s="8"/>
    </row>
    <row r="131" spans="1:10" ht="37.5">
      <c r="A131" s="19" t="s">
        <v>664</v>
      </c>
      <c r="B131" s="20">
        <v>129</v>
      </c>
      <c r="C131" s="9" t="s">
        <v>665</v>
      </c>
      <c r="D131" s="9" t="s">
        <v>817</v>
      </c>
      <c r="E131" s="9" t="s">
        <v>682</v>
      </c>
      <c r="F131" s="10" t="s">
        <v>823</v>
      </c>
      <c r="G131" s="20"/>
      <c r="H131" s="2"/>
      <c r="I131" s="42"/>
      <c r="J131" s="8"/>
    </row>
    <row r="132" spans="1:10" ht="60" customHeight="1">
      <c r="A132" s="19" t="s">
        <v>664</v>
      </c>
      <c r="B132" s="20">
        <v>130</v>
      </c>
      <c r="C132" s="9" t="s">
        <v>665</v>
      </c>
      <c r="D132" s="9" t="s">
        <v>817</v>
      </c>
      <c r="E132" s="9" t="s">
        <v>682</v>
      </c>
      <c r="F132" s="10" t="s">
        <v>824</v>
      </c>
      <c r="G132" s="20" t="s">
        <v>58</v>
      </c>
      <c r="H132" s="2"/>
      <c r="I132" s="42"/>
      <c r="J132" s="8"/>
    </row>
    <row r="133" spans="1:10" ht="37.5">
      <c r="A133" s="19" t="s">
        <v>664</v>
      </c>
      <c r="B133" s="20">
        <v>131</v>
      </c>
      <c r="C133" s="9" t="s">
        <v>665</v>
      </c>
      <c r="D133" s="9" t="s">
        <v>817</v>
      </c>
      <c r="E133" s="9" t="s">
        <v>682</v>
      </c>
      <c r="F133" s="10" t="s">
        <v>825</v>
      </c>
      <c r="G133" s="20" t="s">
        <v>58</v>
      </c>
      <c r="H133" s="2"/>
      <c r="I133" s="42"/>
      <c r="J133" s="8"/>
    </row>
    <row r="134" spans="1:10" ht="56.25">
      <c r="A134" s="19" t="s">
        <v>664</v>
      </c>
      <c r="B134" s="20">
        <v>132</v>
      </c>
      <c r="C134" s="9" t="s">
        <v>665</v>
      </c>
      <c r="D134" s="9" t="s">
        <v>817</v>
      </c>
      <c r="E134" s="9" t="s">
        <v>798</v>
      </c>
      <c r="F134" s="10" t="s">
        <v>826</v>
      </c>
      <c r="G134" s="20" t="s">
        <v>58</v>
      </c>
      <c r="H134" s="2"/>
      <c r="I134" s="42"/>
      <c r="J134" s="8"/>
    </row>
    <row r="135" spans="1:10" ht="80.099999999999994" customHeight="1">
      <c r="A135" s="19" t="s">
        <v>664</v>
      </c>
      <c r="B135" s="20">
        <v>133</v>
      </c>
      <c r="C135" s="9" t="s">
        <v>665</v>
      </c>
      <c r="D135" s="9" t="s">
        <v>827</v>
      </c>
      <c r="E135" s="9" t="s">
        <v>828</v>
      </c>
      <c r="F135" s="10" t="s">
        <v>829</v>
      </c>
      <c r="G135" s="20" t="s">
        <v>58</v>
      </c>
      <c r="H135" s="2"/>
      <c r="I135" s="42"/>
      <c r="J135" s="8"/>
    </row>
    <row r="136" spans="1:10" ht="56.25">
      <c r="A136" s="19" t="s">
        <v>664</v>
      </c>
      <c r="B136" s="20">
        <v>134</v>
      </c>
      <c r="C136" s="9" t="s">
        <v>665</v>
      </c>
      <c r="D136" s="9" t="s">
        <v>830</v>
      </c>
      <c r="E136" s="9" t="s">
        <v>682</v>
      </c>
      <c r="F136" s="10" t="s">
        <v>831</v>
      </c>
      <c r="G136" s="20" t="s">
        <v>58</v>
      </c>
      <c r="H136" s="2"/>
      <c r="I136" s="42"/>
      <c r="J136" s="8"/>
    </row>
    <row r="137" spans="1:10">
      <c r="A137" s="19" t="s">
        <v>664</v>
      </c>
      <c r="B137" s="20">
        <v>135</v>
      </c>
      <c r="C137" s="9" t="s">
        <v>665</v>
      </c>
      <c r="D137" s="9" t="s">
        <v>830</v>
      </c>
      <c r="E137" s="9" t="s">
        <v>682</v>
      </c>
      <c r="F137" s="10" t="s">
        <v>832</v>
      </c>
      <c r="G137" s="20" t="s">
        <v>58</v>
      </c>
      <c r="H137" s="2"/>
      <c r="I137" s="42"/>
      <c r="J137" s="8"/>
    </row>
    <row r="138" spans="1:10" ht="37.5">
      <c r="A138" s="19" t="s">
        <v>664</v>
      </c>
      <c r="B138" s="20">
        <v>136</v>
      </c>
      <c r="C138" s="9" t="s">
        <v>665</v>
      </c>
      <c r="D138" s="9" t="s">
        <v>830</v>
      </c>
      <c r="E138" s="9" t="s">
        <v>682</v>
      </c>
      <c r="F138" s="10" t="s">
        <v>833</v>
      </c>
      <c r="G138" s="20" t="s">
        <v>58</v>
      </c>
      <c r="H138" s="2"/>
      <c r="I138" s="42"/>
      <c r="J138" s="8"/>
    </row>
    <row r="139" spans="1:10" ht="37.5">
      <c r="A139" s="19" t="s">
        <v>664</v>
      </c>
      <c r="B139" s="20">
        <v>137</v>
      </c>
      <c r="C139" s="9" t="s">
        <v>665</v>
      </c>
      <c r="D139" s="9" t="s">
        <v>830</v>
      </c>
      <c r="E139" s="9" t="s">
        <v>682</v>
      </c>
      <c r="F139" s="10" t="s">
        <v>834</v>
      </c>
      <c r="G139" s="20" t="s">
        <v>58</v>
      </c>
      <c r="H139" s="2"/>
      <c r="I139" s="42"/>
      <c r="J139" s="8"/>
    </row>
    <row r="140" spans="1:10" ht="37.5">
      <c r="A140" s="19" t="s">
        <v>664</v>
      </c>
      <c r="B140" s="20">
        <v>138</v>
      </c>
      <c r="C140" s="9" t="s">
        <v>665</v>
      </c>
      <c r="D140" s="9" t="s">
        <v>830</v>
      </c>
      <c r="E140" s="9" t="s">
        <v>682</v>
      </c>
      <c r="F140" s="10" t="s">
        <v>835</v>
      </c>
      <c r="G140" s="20" t="s">
        <v>58</v>
      </c>
      <c r="H140" s="2"/>
      <c r="I140" s="42"/>
      <c r="J140" s="8"/>
    </row>
    <row r="141" spans="1:10" ht="37.5">
      <c r="A141" s="19" t="s">
        <v>664</v>
      </c>
      <c r="B141" s="20">
        <v>139</v>
      </c>
      <c r="C141" s="9" t="s">
        <v>665</v>
      </c>
      <c r="D141" s="9" t="s">
        <v>830</v>
      </c>
      <c r="E141" s="9" t="s">
        <v>682</v>
      </c>
      <c r="F141" s="10" t="s">
        <v>836</v>
      </c>
      <c r="G141" s="20" t="s">
        <v>58</v>
      </c>
      <c r="H141" s="2"/>
      <c r="I141" s="42"/>
      <c r="J141" s="8"/>
    </row>
    <row r="142" spans="1:10" ht="37.5">
      <c r="A142" s="19" t="s">
        <v>664</v>
      </c>
      <c r="B142" s="20">
        <v>140</v>
      </c>
      <c r="C142" s="9" t="s">
        <v>665</v>
      </c>
      <c r="D142" s="9" t="s">
        <v>830</v>
      </c>
      <c r="E142" s="9" t="s">
        <v>682</v>
      </c>
      <c r="F142" s="10" t="s">
        <v>837</v>
      </c>
      <c r="G142" s="20"/>
      <c r="H142" s="2"/>
      <c r="I142" s="42"/>
      <c r="J142" s="8"/>
    </row>
    <row r="143" spans="1:10" ht="56.25">
      <c r="A143" s="19" t="s">
        <v>664</v>
      </c>
      <c r="B143" s="20">
        <v>141</v>
      </c>
      <c r="C143" s="9" t="s">
        <v>665</v>
      </c>
      <c r="D143" s="9" t="s">
        <v>830</v>
      </c>
      <c r="E143" s="9" t="s">
        <v>682</v>
      </c>
      <c r="F143" s="10" t="s">
        <v>838</v>
      </c>
      <c r="G143" s="20" t="s">
        <v>58</v>
      </c>
      <c r="H143" s="2"/>
      <c r="I143" s="42"/>
      <c r="J143" s="8"/>
    </row>
    <row r="144" spans="1:10">
      <c r="A144" s="19" t="s">
        <v>664</v>
      </c>
      <c r="B144" s="20">
        <v>142</v>
      </c>
      <c r="C144" s="9" t="s">
        <v>665</v>
      </c>
      <c r="D144" s="9" t="s">
        <v>830</v>
      </c>
      <c r="E144" s="9" t="s">
        <v>682</v>
      </c>
      <c r="F144" s="10" t="s">
        <v>839</v>
      </c>
      <c r="G144" s="20" t="s">
        <v>58</v>
      </c>
      <c r="H144" s="2"/>
      <c r="I144" s="42"/>
      <c r="J144" s="8"/>
    </row>
    <row r="145" spans="1:10">
      <c r="A145" s="19" t="s">
        <v>664</v>
      </c>
      <c r="B145" s="20">
        <v>143</v>
      </c>
      <c r="C145" s="9" t="s">
        <v>665</v>
      </c>
      <c r="D145" s="9" t="s">
        <v>830</v>
      </c>
      <c r="E145" s="9" t="s">
        <v>798</v>
      </c>
      <c r="F145" s="10" t="s">
        <v>840</v>
      </c>
      <c r="G145" s="20" t="s">
        <v>58</v>
      </c>
      <c r="H145" s="2"/>
      <c r="I145" s="42"/>
      <c r="J145" s="8"/>
    </row>
    <row r="146" spans="1:10" ht="37.5">
      <c r="A146" s="19" t="s">
        <v>664</v>
      </c>
      <c r="B146" s="20">
        <v>144</v>
      </c>
      <c r="C146" s="9" t="s">
        <v>665</v>
      </c>
      <c r="D146" s="9" t="s">
        <v>830</v>
      </c>
      <c r="E146" s="9" t="s">
        <v>798</v>
      </c>
      <c r="F146" s="10" t="s">
        <v>841</v>
      </c>
      <c r="G146" s="20" t="s">
        <v>58</v>
      </c>
      <c r="H146" s="2"/>
      <c r="I146" s="42"/>
      <c r="J146" s="8"/>
    </row>
    <row r="147" spans="1:10">
      <c r="A147" s="19" t="s">
        <v>664</v>
      </c>
      <c r="B147" s="20">
        <v>145</v>
      </c>
      <c r="C147" s="9" t="s">
        <v>665</v>
      </c>
      <c r="D147" s="9" t="s">
        <v>830</v>
      </c>
      <c r="E147" s="9" t="s">
        <v>798</v>
      </c>
      <c r="F147" s="10" t="s">
        <v>842</v>
      </c>
      <c r="G147" s="20" t="s">
        <v>58</v>
      </c>
      <c r="H147" s="2"/>
      <c r="I147" s="42"/>
      <c r="J147" s="8"/>
    </row>
    <row r="148" spans="1:10">
      <c r="A148" s="19" t="s">
        <v>664</v>
      </c>
      <c r="B148" s="20">
        <v>146</v>
      </c>
      <c r="C148" s="9" t="s">
        <v>665</v>
      </c>
      <c r="D148" s="9" t="s">
        <v>830</v>
      </c>
      <c r="E148" s="9" t="s">
        <v>798</v>
      </c>
      <c r="F148" s="10" t="s">
        <v>843</v>
      </c>
      <c r="G148" s="20" t="s">
        <v>58</v>
      </c>
      <c r="H148" s="2"/>
      <c r="I148" s="42"/>
      <c r="J148" s="8"/>
    </row>
    <row r="149" spans="1:10" ht="39.950000000000003" customHeight="1">
      <c r="A149" s="19" t="s">
        <v>664</v>
      </c>
      <c r="B149" s="20">
        <v>147</v>
      </c>
      <c r="C149" s="9" t="s">
        <v>665</v>
      </c>
      <c r="D149" s="9" t="s">
        <v>830</v>
      </c>
      <c r="E149" s="9" t="s">
        <v>798</v>
      </c>
      <c r="F149" s="10" t="s">
        <v>844</v>
      </c>
      <c r="G149" s="20"/>
      <c r="H149" s="2"/>
      <c r="I149" s="42"/>
      <c r="J149" s="8"/>
    </row>
    <row r="150" spans="1:10">
      <c r="A150" s="19" t="s">
        <v>664</v>
      </c>
      <c r="B150" s="20">
        <v>148</v>
      </c>
      <c r="C150" s="9" t="s">
        <v>665</v>
      </c>
      <c r="D150" s="9" t="s">
        <v>830</v>
      </c>
      <c r="E150" s="9" t="s">
        <v>798</v>
      </c>
      <c r="F150" s="10" t="s">
        <v>845</v>
      </c>
      <c r="G150" s="20" t="s">
        <v>58</v>
      </c>
      <c r="H150" s="2"/>
      <c r="I150" s="42"/>
      <c r="J150" s="8"/>
    </row>
    <row r="151" spans="1:10">
      <c r="A151" s="19" t="s">
        <v>664</v>
      </c>
      <c r="B151" s="20">
        <v>149</v>
      </c>
      <c r="C151" s="9" t="s">
        <v>665</v>
      </c>
      <c r="D151" s="9" t="s">
        <v>830</v>
      </c>
      <c r="E151" s="9" t="s">
        <v>798</v>
      </c>
      <c r="F151" s="10" t="s">
        <v>846</v>
      </c>
      <c r="G151" s="20" t="s">
        <v>58</v>
      </c>
      <c r="H151" s="2"/>
      <c r="I151" s="42"/>
      <c r="J151" s="8"/>
    </row>
    <row r="152" spans="1:10" ht="37.5">
      <c r="A152" s="19" t="s">
        <v>664</v>
      </c>
      <c r="B152" s="20">
        <v>150</v>
      </c>
      <c r="C152" s="9" t="s">
        <v>665</v>
      </c>
      <c r="D152" s="9" t="s">
        <v>830</v>
      </c>
      <c r="E152" s="9" t="s">
        <v>798</v>
      </c>
      <c r="F152" s="10" t="s">
        <v>847</v>
      </c>
      <c r="G152" s="20" t="s">
        <v>58</v>
      </c>
      <c r="H152" s="2"/>
      <c r="I152" s="42"/>
      <c r="J152" s="8"/>
    </row>
    <row r="153" spans="1:10">
      <c r="A153" s="19" t="s">
        <v>664</v>
      </c>
      <c r="B153" s="20">
        <v>151</v>
      </c>
      <c r="C153" s="9" t="s">
        <v>665</v>
      </c>
      <c r="D153" s="9" t="s">
        <v>830</v>
      </c>
      <c r="E153" s="9" t="s">
        <v>798</v>
      </c>
      <c r="F153" s="10" t="s">
        <v>848</v>
      </c>
      <c r="G153" s="20" t="s">
        <v>58</v>
      </c>
      <c r="H153" s="2"/>
      <c r="I153" s="42"/>
      <c r="J153" s="8"/>
    </row>
    <row r="154" spans="1:10">
      <c r="A154" s="19" t="s">
        <v>664</v>
      </c>
      <c r="B154" s="20">
        <v>152</v>
      </c>
      <c r="C154" s="9" t="s">
        <v>665</v>
      </c>
      <c r="D154" s="9" t="s">
        <v>830</v>
      </c>
      <c r="E154" s="9" t="s">
        <v>798</v>
      </c>
      <c r="F154" s="10" t="s">
        <v>849</v>
      </c>
      <c r="G154" s="20" t="s">
        <v>58</v>
      </c>
      <c r="H154" s="2"/>
      <c r="I154" s="42"/>
      <c r="J154" s="8"/>
    </row>
    <row r="155" spans="1:10" ht="37.5">
      <c r="A155" s="19" t="s">
        <v>664</v>
      </c>
      <c r="B155" s="20">
        <v>153</v>
      </c>
      <c r="C155" s="9" t="s">
        <v>665</v>
      </c>
      <c r="D155" s="9" t="s">
        <v>830</v>
      </c>
      <c r="E155" s="9" t="s">
        <v>798</v>
      </c>
      <c r="F155" s="10" t="s">
        <v>850</v>
      </c>
      <c r="G155" s="20" t="s">
        <v>58</v>
      </c>
      <c r="H155" s="2"/>
      <c r="I155" s="42"/>
      <c r="J155" s="8"/>
    </row>
    <row r="156" spans="1:10" ht="37.5">
      <c r="A156" s="19" t="s">
        <v>664</v>
      </c>
      <c r="B156" s="20">
        <v>154</v>
      </c>
      <c r="C156" s="9" t="s">
        <v>665</v>
      </c>
      <c r="D156" s="9" t="s">
        <v>830</v>
      </c>
      <c r="E156" s="9" t="s">
        <v>798</v>
      </c>
      <c r="F156" s="10" t="s">
        <v>851</v>
      </c>
      <c r="G156" s="20"/>
      <c r="H156" s="2"/>
      <c r="I156" s="42"/>
      <c r="J156" s="8"/>
    </row>
    <row r="157" spans="1:10" ht="37.5">
      <c r="A157" s="19" t="s">
        <v>664</v>
      </c>
      <c r="B157" s="20">
        <v>155</v>
      </c>
      <c r="C157" s="9" t="s">
        <v>665</v>
      </c>
      <c r="D157" s="9" t="s">
        <v>830</v>
      </c>
      <c r="E157" s="9" t="s">
        <v>798</v>
      </c>
      <c r="F157" s="10" t="s">
        <v>852</v>
      </c>
      <c r="G157" s="20" t="s">
        <v>58</v>
      </c>
      <c r="H157" s="2"/>
      <c r="I157" s="42"/>
      <c r="J157" s="8"/>
    </row>
    <row r="158" spans="1:10" ht="37.5">
      <c r="A158" s="19" t="s">
        <v>664</v>
      </c>
      <c r="B158" s="20">
        <v>156</v>
      </c>
      <c r="C158" s="9" t="s">
        <v>665</v>
      </c>
      <c r="D158" s="9" t="s">
        <v>830</v>
      </c>
      <c r="E158" s="9" t="s">
        <v>798</v>
      </c>
      <c r="F158" s="10" t="s">
        <v>853</v>
      </c>
      <c r="G158" s="20" t="s">
        <v>58</v>
      </c>
      <c r="H158" s="2"/>
      <c r="I158" s="42"/>
      <c r="J158" s="8"/>
    </row>
    <row r="159" spans="1:10" ht="39.950000000000003" customHeight="1">
      <c r="A159" s="19" t="s">
        <v>664</v>
      </c>
      <c r="B159" s="20">
        <v>157</v>
      </c>
      <c r="C159" s="9" t="s">
        <v>665</v>
      </c>
      <c r="D159" s="9" t="s">
        <v>830</v>
      </c>
      <c r="E159" s="9" t="s">
        <v>798</v>
      </c>
      <c r="F159" s="10" t="s">
        <v>854</v>
      </c>
      <c r="G159" s="20" t="s">
        <v>58</v>
      </c>
      <c r="H159" s="2"/>
      <c r="I159" s="42"/>
      <c r="J159" s="8"/>
    </row>
    <row r="160" spans="1:10" ht="37.5">
      <c r="A160" s="19" t="s">
        <v>664</v>
      </c>
      <c r="B160" s="20">
        <v>158</v>
      </c>
      <c r="C160" s="9" t="s">
        <v>665</v>
      </c>
      <c r="D160" s="9" t="s">
        <v>830</v>
      </c>
      <c r="E160" s="9" t="s">
        <v>798</v>
      </c>
      <c r="F160" s="10" t="s">
        <v>855</v>
      </c>
      <c r="G160" s="20" t="s">
        <v>58</v>
      </c>
      <c r="H160" s="2"/>
      <c r="I160" s="42"/>
      <c r="J160" s="8"/>
    </row>
    <row r="161" spans="1:10">
      <c r="A161" s="19" t="s">
        <v>664</v>
      </c>
      <c r="B161" s="20">
        <v>159</v>
      </c>
      <c r="C161" s="9" t="s">
        <v>665</v>
      </c>
      <c r="D161" s="9" t="s">
        <v>856</v>
      </c>
      <c r="E161" s="9"/>
      <c r="F161" s="10" t="s">
        <v>857</v>
      </c>
      <c r="G161" s="20" t="s">
        <v>58</v>
      </c>
      <c r="H161" s="2"/>
      <c r="I161" s="42"/>
      <c r="J161" s="8"/>
    </row>
    <row r="162" spans="1:10" ht="39.950000000000003" customHeight="1">
      <c r="A162" s="19" t="s">
        <v>664</v>
      </c>
      <c r="B162" s="20">
        <v>160</v>
      </c>
      <c r="C162" s="9" t="s">
        <v>665</v>
      </c>
      <c r="D162" s="9" t="s">
        <v>856</v>
      </c>
      <c r="E162" s="9"/>
      <c r="F162" s="10" t="s">
        <v>858</v>
      </c>
      <c r="G162" s="20" t="s">
        <v>58</v>
      </c>
      <c r="H162" s="2"/>
      <c r="I162" s="42"/>
      <c r="J162" s="8"/>
    </row>
    <row r="163" spans="1:10" ht="39.950000000000003" customHeight="1">
      <c r="A163" s="19" t="s">
        <v>664</v>
      </c>
      <c r="B163" s="20">
        <v>161</v>
      </c>
      <c r="C163" s="9" t="s">
        <v>665</v>
      </c>
      <c r="D163" s="9" t="s">
        <v>856</v>
      </c>
      <c r="E163" s="9"/>
      <c r="F163" s="10" t="s">
        <v>859</v>
      </c>
      <c r="G163" s="20" t="s">
        <v>58</v>
      </c>
      <c r="H163" s="2"/>
      <c r="I163" s="42"/>
      <c r="J163" s="8"/>
    </row>
    <row r="164" spans="1:10" ht="37.5">
      <c r="A164" s="19" t="s">
        <v>664</v>
      </c>
      <c r="B164" s="20">
        <v>162</v>
      </c>
      <c r="C164" s="9" t="s">
        <v>665</v>
      </c>
      <c r="D164" s="9" t="s">
        <v>856</v>
      </c>
      <c r="E164" s="9"/>
      <c r="F164" s="10" t="s">
        <v>860</v>
      </c>
      <c r="G164" s="20" t="s">
        <v>58</v>
      </c>
      <c r="H164" s="2"/>
      <c r="I164" s="42"/>
      <c r="J164" s="8"/>
    </row>
    <row r="165" spans="1:10">
      <c r="A165" s="19" t="s">
        <v>664</v>
      </c>
      <c r="B165" s="20">
        <v>163</v>
      </c>
      <c r="C165" s="9" t="s">
        <v>665</v>
      </c>
      <c r="D165" s="9" t="s">
        <v>856</v>
      </c>
      <c r="E165" s="9"/>
      <c r="F165" s="10" t="s">
        <v>861</v>
      </c>
      <c r="G165" s="20" t="s">
        <v>58</v>
      </c>
      <c r="H165" s="2"/>
      <c r="I165" s="42"/>
      <c r="J165" s="8"/>
    </row>
    <row r="166" spans="1:10">
      <c r="A166" s="19" t="s">
        <v>664</v>
      </c>
      <c r="B166" s="20">
        <v>164</v>
      </c>
      <c r="C166" s="9" t="s">
        <v>665</v>
      </c>
      <c r="D166" s="9" t="s">
        <v>856</v>
      </c>
      <c r="E166" s="9"/>
      <c r="F166" s="10" t="s">
        <v>862</v>
      </c>
      <c r="G166" s="20" t="s">
        <v>58</v>
      </c>
      <c r="H166" s="2"/>
      <c r="I166" s="42"/>
      <c r="J166" s="8"/>
    </row>
    <row r="167" spans="1:10">
      <c r="A167" s="19" t="s">
        <v>664</v>
      </c>
      <c r="B167" s="20">
        <v>165</v>
      </c>
      <c r="C167" s="9" t="s">
        <v>665</v>
      </c>
      <c r="D167" s="9" t="s">
        <v>856</v>
      </c>
      <c r="E167" s="9"/>
      <c r="F167" s="10" t="s">
        <v>863</v>
      </c>
      <c r="G167" s="20" t="s">
        <v>58</v>
      </c>
      <c r="H167" s="2"/>
      <c r="I167" s="42"/>
      <c r="J167" s="8"/>
    </row>
    <row r="168" spans="1:10" ht="37.5">
      <c r="A168" s="19" t="s">
        <v>664</v>
      </c>
      <c r="B168" s="20">
        <v>166</v>
      </c>
      <c r="C168" s="9" t="s">
        <v>665</v>
      </c>
      <c r="D168" s="9" t="s">
        <v>856</v>
      </c>
      <c r="E168" s="9" t="s">
        <v>864</v>
      </c>
      <c r="F168" s="10" t="s">
        <v>865</v>
      </c>
      <c r="G168" s="20"/>
      <c r="H168" s="2"/>
      <c r="I168" s="42"/>
      <c r="J168" s="8"/>
    </row>
    <row r="169" spans="1:10" ht="56.25">
      <c r="A169" s="19" t="s">
        <v>664</v>
      </c>
      <c r="B169" s="20">
        <v>167</v>
      </c>
      <c r="C169" s="9" t="s">
        <v>665</v>
      </c>
      <c r="D169" s="9" t="s">
        <v>856</v>
      </c>
      <c r="E169" s="9" t="s">
        <v>864</v>
      </c>
      <c r="F169" s="10" t="s">
        <v>866</v>
      </c>
      <c r="G169" s="20"/>
      <c r="H169" s="2"/>
      <c r="I169" s="42"/>
      <c r="J169" s="8"/>
    </row>
    <row r="170" spans="1:10" ht="93.75">
      <c r="A170" s="19" t="s">
        <v>664</v>
      </c>
      <c r="B170" s="20">
        <v>168</v>
      </c>
      <c r="C170" s="9" t="s">
        <v>665</v>
      </c>
      <c r="D170" s="31" t="s">
        <v>856</v>
      </c>
      <c r="E170" s="31" t="s">
        <v>867</v>
      </c>
      <c r="F170" s="10" t="s">
        <v>868</v>
      </c>
      <c r="G170" s="20"/>
      <c r="H170" s="2"/>
      <c r="I170" s="42"/>
      <c r="J170" s="8"/>
    </row>
    <row r="171" spans="1:10" ht="37.5">
      <c r="A171" s="19" t="s">
        <v>664</v>
      </c>
      <c r="B171" s="20">
        <v>169</v>
      </c>
      <c r="C171" s="9" t="s">
        <v>665</v>
      </c>
      <c r="D171" s="31" t="s">
        <v>856</v>
      </c>
      <c r="E171" s="31" t="s">
        <v>867</v>
      </c>
      <c r="F171" s="10" t="s">
        <v>869</v>
      </c>
      <c r="G171" s="20"/>
      <c r="H171" s="2"/>
      <c r="I171" s="42"/>
      <c r="J171" s="8"/>
    </row>
    <row r="172" spans="1:10" ht="240" customHeight="1">
      <c r="A172" s="19" t="s">
        <v>664</v>
      </c>
      <c r="B172" s="20">
        <v>170</v>
      </c>
      <c r="C172" s="9" t="s">
        <v>665</v>
      </c>
      <c r="D172" s="9" t="s">
        <v>856</v>
      </c>
      <c r="E172" s="9" t="s">
        <v>870</v>
      </c>
      <c r="F172" s="10" t="s">
        <v>871</v>
      </c>
      <c r="G172" s="20"/>
      <c r="H172" s="2"/>
      <c r="I172" s="42"/>
      <c r="J172" s="8"/>
    </row>
    <row r="173" spans="1:10">
      <c r="A173" s="19" t="s">
        <v>664</v>
      </c>
      <c r="B173" s="20">
        <v>171</v>
      </c>
      <c r="C173" s="9" t="s">
        <v>665</v>
      </c>
      <c r="D173" s="31" t="s">
        <v>856</v>
      </c>
      <c r="E173" s="31" t="s">
        <v>864</v>
      </c>
      <c r="F173" s="10" t="s">
        <v>872</v>
      </c>
      <c r="G173" s="20"/>
      <c r="H173" s="2"/>
      <c r="I173" s="42"/>
      <c r="J173" s="8"/>
    </row>
    <row r="174" spans="1:10" ht="80.099999999999994" customHeight="1">
      <c r="A174" s="19" t="s">
        <v>664</v>
      </c>
      <c r="B174" s="20">
        <v>172</v>
      </c>
      <c r="C174" s="9" t="s">
        <v>665</v>
      </c>
      <c r="D174" s="9" t="s">
        <v>856</v>
      </c>
      <c r="E174" s="9" t="s">
        <v>873</v>
      </c>
      <c r="F174" s="10" t="s">
        <v>874</v>
      </c>
      <c r="G174" s="20"/>
      <c r="H174" s="2"/>
      <c r="I174" s="42"/>
      <c r="J174" s="8"/>
    </row>
    <row r="175" spans="1:10" ht="56.25">
      <c r="A175" s="19" t="s">
        <v>664</v>
      </c>
      <c r="B175" s="20">
        <v>173</v>
      </c>
      <c r="C175" s="9" t="s">
        <v>665</v>
      </c>
      <c r="D175" s="9" t="s">
        <v>856</v>
      </c>
      <c r="E175" s="9" t="s">
        <v>875</v>
      </c>
      <c r="F175" s="10" t="s">
        <v>876</v>
      </c>
      <c r="G175" s="20" t="s">
        <v>58</v>
      </c>
      <c r="H175" s="2"/>
      <c r="I175" s="42"/>
      <c r="J175" s="8"/>
    </row>
    <row r="176" spans="1:10" ht="56.25">
      <c r="A176" s="19" t="s">
        <v>664</v>
      </c>
      <c r="B176" s="20">
        <v>174</v>
      </c>
      <c r="C176" s="9" t="s">
        <v>665</v>
      </c>
      <c r="D176" s="31" t="s">
        <v>856</v>
      </c>
      <c r="E176" s="31" t="s">
        <v>877</v>
      </c>
      <c r="F176" s="10" t="s">
        <v>878</v>
      </c>
      <c r="G176" s="20"/>
      <c r="H176" s="2"/>
      <c r="I176" s="42"/>
      <c r="J176" s="8"/>
    </row>
    <row r="177" spans="1:10" ht="75">
      <c r="A177" s="19" t="s">
        <v>664</v>
      </c>
      <c r="B177" s="20">
        <v>175</v>
      </c>
      <c r="C177" s="9" t="s">
        <v>665</v>
      </c>
      <c r="D177" s="31" t="s">
        <v>856</v>
      </c>
      <c r="E177" s="31" t="s">
        <v>877</v>
      </c>
      <c r="F177" s="10" t="s">
        <v>879</v>
      </c>
      <c r="G177" s="20"/>
      <c r="H177" s="2"/>
      <c r="I177" s="42"/>
      <c r="J177" s="8"/>
    </row>
    <row r="178" spans="1:10" ht="75">
      <c r="A178" s="19" t="s">
        <v>664</v>
      </c>
      <c r="B178" s="20">
        <v>176</v>
      </c>
      <c r="C178" s="9" t="s">
        <v>665</v>
      </c>
      <c r="D178" s="9" t="s">
        <v>856</v>
      </c>
      <c r="E178" s="9" t="s">
        <v>877</v>
      </c>
      <c r="F178" s="10" t="s">
        <v>880</v>
      </c>
      <c r="G178" s="20"/>
      <c r="H178" s="2"/>
      <c r="I178" s="42"/>
      <c r="J178" s="8"/>
    </row>
    <row r="179" spans="1:10" ht="75">
      <c r="A179" s="19" t="s">
        <v>664</v>
      </c>
      <c r="B179" s="20">
        <v>177</v>
      </c>
      <c r="C179" s="9" t="s">
        <v>665</v>
      </c>
      <c r="D179" s="9" t="s">
        <v>856</v>
      </c>
      <c r="E179" s="9" t="s">
        <v>877</v>
      </c>
      <c r="F179" s="10" t="s">
        <v>881</v>
      </c>
      <c r="G179" s="20" t="s">
        <v>58</v>
      </c>
      <c r="H179" s="2"/>
      <c r="I179" s="42"/>
      <c r="J179" s="8"/>
    </row>
    <row r="180" spans="1:10" ht="37.5">
      <c r="A180" s="19" t="s">
        <v>664</v>
      </c>
      <c r="B180" s="20">
        <v>178</v>
      </c>
      <c r="C180" s="9" t="s">
        <v>665</v>
      </c>
      <c r="D180" s="9" t="s">
        <v>856</v>
      </c>
      <c r="E180" s="9" t="s">
        <v>877</v>
      </c>
      <c r="F180" s="10" t="s">
        <v>882</v>
      </c>
      <c r="G180" s="20"/>
      <c r="H180" s="2"/>
      <c r="I180" s="42"/>
      <c r="J180" s="8"/>
    </row>
    <row r="181" spans="1:10" ht="120" customHeight="1">
      <c r="A181" s="19" t="s">
        <v>664</v>
      </c>
      <c r="B181" s="20">
        <v>179</v>
      </c>
      <c r="C181" s="9" t="s">
        <v>665</v>
      </c>
      <c r="D181" s="9" t="s">
        <v>856</v>
      </c>
      <c r="E181" s="9" t="s">
        <v>877</v>
      </c>
      <c r="F181" s="10" t="s">
        <v>883</v>
      </c>
      <c r="G181" s="20" t="s">
        <v>58</v>
      </c>
      <c r="H181" s="2"/>
      <c r="I181" s="42"/>
      <c r="J181" s="8"/>
    </row>
    <row r="182" spans="1:10" ht="60" customHeight="1">
      <c r="A182" s="19" t="s">
        <v>664</v>
      </c>
      <c r="B182" s="20">
        <v>180</v>
      </c>
      <c r="C182" s="9" t="s">
        <v>665</v>
      </c>
      <c r="D182" s="9" t="s">
        <v>856</v>
      </c>
      <c r="E182" s="9" t="s">
        <v>877</v>
      </c>
      <c r="F182" s="10" t="s">
        <v>884</v>
      </c>
      <c r="G182" s="20"/>
      <c r="H182" s="2"/>
      <c r="I182" s="42"/>
      <c r="J182" s="8"/>
    </row>
    <row r="183" spans="1:10" ht="37.5">
      <c r="A183" s="19" t="s">
        <v>664</v>
      </c>
      <c r="B183" s="20">
        <v>181</v>
      </c>
      <c r="C183" s="9" t="s">
        <v>665</v>
      </c>
      <c r="D183" s="31" t="s">
        <v>856</v>
      </c>
      <c r="E183" s="31" t="s">
        <v>877</v>
      </c>
      <c r="F183" s="10" t="s">
        <v>885</v>
      </c>
      <c r="G183" s="20"/>
      <c r="H183" s="2"/>
      <c r="I183" s="42"/>
      <c r="J183" s="8"/>
    </row>
    <row r="184" spans="1:10" ht="219.95" customHeight="1">
      <c r="A184" s="19" t="s">
        <v>664</v>
      </c>
      <c r="B184" s="20">
        <v>182</v>
      </c>
      <c r="C184" s="9" t="s">
        <v>665</v>
      </c>
      <c r="D184" s="9" t="s">
        <v>886</v>
      </c>
      <c r="E184" s="9" t="s">
        <v>887</v>
      </c>
      <c r="F184" s="10" t="s">
        <v>888</v>
      </c>
      <c r="G184" s="20" t="s">
        <v>58</v>
      </c>
      <c r="H184" s="2"/>
      <c r="I184" s="42"/>
      <c r="J184" s="8"/>
    </row>
    <row r="185" spans="1:10" ht="37.5">
      <c r="A185" s="19" t="s">
        <v>664</v>
      </c>
      <c r="B185" s="20">
        <v>183</v>
      </c>
      <c r="C185" s="9" t="s">
        <v>665</v>
      </c>
      <c r="D185" s="9" t="s">
        <v>886</v>
      </c>
      <c r="E185" s="9" t="s">
        <v>887</v>
      </c>
      <c r="F185" s="10" t="s">
        <v>889</v>
      </c>
      <c r="G185" s="20"/>
      <c r="H185" s="2"/>
      <c r="I185" s="42"/>
      <c r="J185" s="8"/>
    </row>
    <row r="186" spans="1:10" ht="159.94999999999999" customHeight="1">
      <c r="A186" s="19" t="s">
        <v>664</v>
      </c>
      <c r="B186" s="20">
        <v>184</v>
      </c>
      <c r="C186" s="9" t="s">
        <v>665</v>
      </c>
      <c r="D186" s="9" t="s">
        <v>886</v>
      </c>
      <c r="E186" s="9" t="s">
        <v>890</v>
      </c>
      <c r="F186" s="10" t="s">
        <v>891</v>
      </c>
      <c r="G186" s="20"/>
      <c r="H186" s="2"/>
      <c r="I186" s="42"/>
      <c r="J186" s="8"/>
    </row>
    <row r="187" spans="1:10" ht="75">
      <c r="A187" s="19" t="s">
        <v>664</v>
      </c>
      <c r="B187" s="20">
        <v>185</v>
      </c>
      <c r="C187" s="9" t="s">
        <v>665</v>
      </c>
      <c r="D187" s="9" t="s">
        <v>886</v>
      </c>
      <c r="E187" s="9" t="s">
        <v>892</v>
      </c>
      <c r="F187" s="10" t="s">
        <v>893</v>
      </c>
      <c r="G187" s="20" t="s">
        <v>58</v>
      </c>
      <c r="H187" s="2"/>
      <c r="I187" s="42"/>
      <c r="J187" s="8"/>
    </row>
    <row r="188" spans="1:10" ht="56.25">
      <c r="A188" s="19" t="s">
        <v>664</v>
      </c>
      <c r="B188" s="20">
        <v>186</v>
      </c>
      <c r="C188" s="9" t="s">
        <v>665</v>
      </c>
      <c r="D188" s="9" t="s">
        <v>886</v>
      </c>
      <c r="E188" s="9" t="s">
        <v>894</v>
      </c>
      <c r="F188" s="10" t="s">
        <v>895</v>
      </c>
      <c r="G188" s="20"/>
      <c r="H188" s="2"/>
      <c r="I188" s="42"/>
      <c r="J188" s="8"/>
    </row>
    <row r="189" spans="1:10" ht="140.1" customHeight="1">
      <c r="A189" s="19" t="s">
        <v>664</v>
      </c>
      <c r="B189" s="20">
        <v>187</v>
      </c>
      <c r="C189" s="9" t="s">
        <v>665</v>
      </c>
      <c r="D189" s="9" t="s">
        <v>886</v>
      </c>
      <c r="E189" s="9" t="s">
        <v>896</v>
      </c>
      <c r="F189" s="10" t="s">
        <v>897</v>
      </c>
      <c r="G189" s="20"/>
      <c r="H189" s="2"/>
      <c r="I189" s="42"/>
      <c r="J189" s="8"/>
    </row>
    <row r="190" spans="1:10" ht="80.099999999999994" customHeight="1">
      <c r="A190" s="19" t="s">
        <v>664</v>
      </c>
      <c r="B190" s="20">
        <v>188</v>
      </c>
      <c r="C190" s="9" t="s">
        <v>665</v>
      </c>
      <c r="D190" s="9" t="s">
        <v>665</v>
      </c>
      <c r="E190" s="9" t="s">
        <v>896</v>
      </c>
      <c r="F190" s="10" t="s">
        <v>898</v>
      </c>
      <c r="G190" s="20"/>
      <c r="H190" s="2"/>
      <c r="I190" s="42"/>
      <c r="J190" s="8"/>
    </row>
    <row r="191" spans="1:10" ht="37.5">
      <c r="A191" s="19" t="s">
        <v>664</v>
      </c>
      <c r="B191" s="20">
        <v>189</v>
      </c>
      <c r="C191" s="9" t="s">
        <v>665</v>
      </c>
      <c r="D191" s="9" t="s">
        <v>899</v>
      </c>
      <c r="E191" s="9"/>
      <c r="F191" s="10" t="s">
        <v>900</v>
      </c>
      <c r="G191" s="20"/>
      <c r="H191" s="2"/>
      <c r="I191" s="42"/>
      <c r="J191" s="8"/>
    </row>
    <row r="192" spans="1:10">
      <c r="A192" s="19" t="s">
        <v>664</v>
      </c>
      <c r="B192" s="20">
        <v>190</v>
      </c>
      <c r="C192" s="9" t="s">
        <v>665</v>
      </c>
      <c r="D192" s="9" t="s">
        <v>899</v>
      </c>
      <c r="E192" s="9"/>
      <c r="F192" s="10" t="s">
        <v>901</v>
      </c>
      <c r="G192" s="20"/>
      <c r="H192" s="2"/>
      <c r="I192" s="42"/>
      <c r="J192" s="8"/>
    </row>
    <row r="193" spans="1:10">
      <c r="A193" s="19" t="s">
        <v>664</v>
      </c>
      <c r="B193" s="20">
        <v>191</v>
      </c>
      <c r="C193" s="9" t="s">
        <v>665</v>
      </c>
      <c r="D193" s="9" t="s">
        <v>899</v>
      </c>
      <c r="E193" s="9"/>
      <c r="F193" s="10" t="s">
        <v>902</v>
      </c>
      <c r="G193" s="20"/>
      <c r="H193" s="2"/>
      <c r="I193" s="42"/>
      <c r="J193" s="8"/>
    </row>
    <row r="194" spans="1:10">
      <c r="A194" s="19" t="s">
        <v>664</v>
      </c>
      <c r="B194" s="20">
        <v>192</v>
      </c>
      <c r="C194" s="9" t="s">
        <v>665</v>
      </c>
      <c r="D194" s="9" t="s">
        <v>899</v>
      </c>
      <c r="E194" s="9"/>
      <c r="F194" s="10" t="s">
        <v>903</v>
      </c>
      <c r="G194" s="20"/>
      <c r="H194" s="2"/>
      <c r="I194" s="42"/>
      <c r="J194" s="8"/>
    </row>
    <row r="195" spans="1:10" ht="39.950000000000003" customHeight="1">
      <c r="A195" s="19" t="s">
        <v>664</v>
      </c>
      <c r="B195" s="20">
        <v>193</v>
      </c>
      <c r="C195" s="9" t="s">
        <v>665</v>
      </c>
      <c r="D195" s="9" t="s">
        <v>899</v>
      </c>
      <c r="E195" s="9"/>
      <c r="F195" s="10" t="s">
        <v>904</v>
      </c>
      <c r="G195" s="20"/>
      <c r="H195" s="2"/>
      <c r="I195" s="42"/>
      <c r="J195" s="8"/>
    </row>
    <row r="196" spans="1:10">
      <c r="A196" s="19" t="s">
        <v>664</v>
      </c>
      <c r="B196" s="20">
        <v>194</v>
      </c>
      <c r="C196" s="9" t="s">
        <v>665</v>
      </c>
      <c r="D196" s="9" t="s">
        <v>899</v>
      </c>
      <c r="E196" s="9"/>
      <c r="F196" s="10" t="s">
        <v>905</v>
      </c>
      <c r="G196" s="20"/>
      <c r="H196" s="2"/>
      <c r="I196" s="42"/>
      <c r="J196" s="8"/>
    </row>
    <row r="197" spans="1:10" ht="37.5">
      <c r="A197" s="19" t="s">
        <v>664</v>
      </c>
      <c r="B197" s="20">
        <v>195</v>
      </c>
      <c r="C197" s="9" t="s">
        <v>665</v>
      </c>
      <c r="D197" s="9" t="s">
        <v>899</v>
      </c>
      <c r="E197" s="9"/>
      <c r="F197" s="10" t="s">
        <v>906</v>
      </c>
      <c r="G197" s="20"/>
      <c r="H197" s="2"/>
      <c r="I197" s="42"/>
      <c r="J197" s="8"/>
    </row>
    <row r="198" spans="1:10" ht="37.5">
      <c r="A198" s="19" t="s">
        <v>664</v>
      </c>
      <c r="B198" s="20">
        <v>196</v>
      </c>
      <c r="C198" s="9" t="s">
        <v>665</v>
      </c>
      <c r="D198" s="9" t="s">
        <v>907</v>
      </c>
      <c r="E198" s="9"/>
      <c r="F198" s="10" t="s">
        <v>908</v>
      </c>
      <c r="G198" s="20" t="s">
        <v>58</v>
      </c>
      <c r="H198" s="2"/>
      <c r="I198" s="42"/>
      <c r="J198" s="8"/>
    </row>
    <row r="199" spans="1:10">
      <c r="A199" s="19" t="s">
        <v>664</v>
      </c>
      <c r="B199" s="20">
        <v>197</v>
      </c>
      <c r="C199" s="9" t="s">
        <v>665</v>
      </c>
      <c r="D199" s="9" t="s">
        <v>907</v>
      </c>
      <c r="E199" s="9"/>
      <c r="F199" s="10" t="s">
        <v>909</v>
      </c>
      <c r="G199" s="20" t="s">
        <v>58</v>
      </c>
      <c r="H199" s="2"/>
      <c r="I199" s="42"/>
      <c r="J199" s="8"/>
    </row>
    <row r="200" spans="1:10">
      <c r="A200" s="19" t="s">
        <v>664</v>
      </c>
      <c r="B200" s="20">
        <v>198</v>
      </c>
      <c r="C200" s="9" t="s">
        <v>665</v>
      </c>
      <c r="D200" s="9" t="s">
        <v>910</v>
      </c>
      <c r="E200" s="9"/>
      <c r="F200" s="10" t="s">
        <v>911</v>
      </c>
      <c r="G200" s="20"/>
      <c r="H200" s="2"/>
      <c r="I200" s="42"/>
      <c r="J200" s="8"/>
    </row>
    <row r="201" spans="1:10" ht="39.950000000000003" customHeight="1">
      <c r="A201" s="19" t="s">
        <v>664</v>
      </c>
      <c r="B201" s="20">
        <v>199</v>
      </c>
      <c r="C201" s="9" t="s">
        <v>665</v>
      </c>
      <c r="D201" s="9" t="s">
        <v>910</v>
      </c>
      <c r="E201" s="9"/>
      <c r="F201" s="10" t="s">
        <v>912</v>
      </c>
      <c r="G201" s="20" t="s">
        <v>58</v>
      </c>
      <c r="H201" s="2"/>
      <c r="I201" s="42"/>
      <c r="J201" s="8"/>
    </row>
    <row r="202" spans="1:10">
      <c r="A202" s="19" t="s">
        <v>664</v>
      </c>
      <c r="B202" s="20">
        <v>200</v>
      </c>
      <c r="C202" s="9" t="s">
        <v>665</v>
      </c>
      <c r="D202" s="9" t="s">
        <v>910</v>
      </c>
      <c r="E202" s="9"/>
      <c r="F202" s="10" t="s">
        <v>913</v>
      </c>
      <c r="G202" s="20"/>
      <c r="H202" s="2"/>
      <c r="I202" s="42"/>
      <c r="J202" s="8"/>
    </row>
    <row r="203" spans="1:10" ht="37.5">
      <c r="A203" s="19" t="s">
        <v>664</v>
      </c>
      <c r="B203" s="20">
        <v>201</v>
      </c>
      <c r="C203" s="9" t="s">
        <v>665</v>
      </c>
      <c r="D203" s="9" t="s">
        <v>910</v>
      </c>
      <c r="E203" s="9"/>
      <c r="F203" s="10" t="s">
        <v>914</v>
      </c>
      <c r="G203" s="20"/>
      <c r="H203" s="2"/>
      <c r="I203" s="42"/>
      <c r="J203" s="8"/>
    </row>
    <row r="204" spans="1:10" ht="37.5">
      <c r="A204" s="19" t="s">
        <v>664</v>
      </c>
      <c r="B204" s="20">
        <v>202</v>
      </c>
      <c r="C204" s="9" t="s">
        <v>665</v>
      </c>
      <c r="D204" s="9" t="s">
        <v>910</v>
      </c>
      <c r="E204" s="9"/>
      <c r="F204" s="10" t="s">
        <v>915</v>
      </c>
      <c r="G204" s="20"/>
      <c r="H204" s="2"/>
      <c r="I204" s="42"/>
      <c r="J204" s="8"/>
    </row>
    <row r="205" spans="1:10" ht="37.5">
      <c r="A205" s="19" t="s">
        <v>664</v>
      </c>
      <c r="B205" s="20">
        <v>203</v>
      </c>
      <c r="C205" s="9" t="s">
        <v>665</v>
      </c>
      <c r="D205" s="9" t="s">
        <v>910</v>
      </c>
      <c r="E205" s="9"/>
      <c r="F205" s="10" t="s">
        <v>916</v>
      </c>
      <c r="G205" s="20" t="s">
        <v>58</v>
      </c>
      <c r="H205" s="2"/>
      <c r="I205" s="42"/>
      <c r="J205" s="8"/>
    </row>
    <row r="206" spans="1:10">
      <c r="A206" s="19" t="s">
        <v>664</v>
      </c>
      <c r="B206" s="20">
        <v>204</v>
      </c>
      <c r="C206" s="9" t="s">
        <v>665</v>
      </c>
      <c r="D206" s="9" t="s">
        <v>917</v>
      </c>
      <c r="E206" s="9"/>
      <c r="F206" s="10" t="s">
        <v>918</v>
      </c>
      <c r="G206" s="20"/>
      <c r="H206" s="2"/>
      <c r="I206" s="42"/>
      <c r="J206" s="8"/>
    </row>
    <row r="207" spans="1:10" ht="39.950000000000003" customHeight="1">
      <c r="A207" s="19" t="s">
        <v>664</v>
      </c>
      <c r="B207" s="20">
        <v>205</v>
      </c>
      <c r="C207" s="9" t="s">
        <v>665</v>
      </c>
      <c r="D207" s="9" t="s">
        <v>917</v>
      </c>
      <c r="E207" s="9"/>
      <c r="F207" s="10" t="s">
        <v>919</v>
      </c>
      <c r="G207" s="20"/>
      <c r="H207" s="2"/>
      <c r="I207" s="42"/>
      <c r="J207" s="8"/>
    </row>
    <row r="208" spans="1:10" ht="75">
      <c r="A208" s="19" t="s">
        <v>664</v>
      </c>
      <c r="B208" s="20">
        <v>206</v>
      </c>
      <c r="C208" s="9" t="s">
        <v>665</v>
      </c>
      <c r="D208" s="9" t="s">
        <v>917</v>
      </c>
      <c r="E208" s="9"/>
      <c r="F208" s="10" t="s">
        <v>920</v>
      </c>
      <c r="G208" s="20" t="s">
        <v>58</v>
      </c>
      <c r="H208" s="2"/>
      <c r="I208" s="42"/>
      <c r="J208" s="8"/>
    </row>
    <row r="209" spans="1:10" ht="37.5">
      <c r="A209" s="19" t="s">
        <v>664</v>
      </c>
      <c r="B209" s="20">
        <v>207</v>
      </c>
      <c r="C209" s="9" t="s">
        <v>665</v>
      </c>
      <c r="D209" s="9" t="s">
        <v>917</v>
      </c>
      <c r="E209" s="9"/>
      <c r="F209" s="10" t="s">
        <v>921</v>
      </c>
      <c r="G209" s="20" t="s">
        <v>58</v>
      </c>
      <c r="H209" s="2"/>
      <c r="I209" s="42"/>
      <c r="J209" s="8"/>
    </row>
    <row r="210" spans="1:10" ht="37.5">
      <c r="A210" s="19" t="s">
        <v>664</v>
      </c>
      <c r="B210" s="20">
        <v>208</v>
      </c>
      <c r="C210" s="9" t="s">
        <v>665</v>
      </c>
      <c r="D210" s="9" t="s">
        <v>917</v>
      </c>
      <c r="E210" s="9"/>
      <c r="F210" s="10" t="s">
        <v>922</v>
      </c>
      <c r="G210" s="20" t="s">
        <v>58</v>
      </c>
      <c r="H210" s="2"/>
      <c r="I210" s="42"/>
      <c r="J210" s="8"/>
    </row>
    <row r="211" spans="1:10" ht="37.5">
      <c r="A211" s="19" t="s">
        <v>664</v>
      </c>
      <c r="B211" s="20">
        <v>209</v>
      </c>
      <c r="C211" s="9" t="s">
        <v>665</v>
      </c>
      <c r="D211" s="9" t="s">
        <v>917</v>
      </c>
      <c r="E211" s="9"/>
      <c r="F211" s="10" t="s">
        <v>923</v>
      </c>
      <c r="G211" s="20" t="s">
        <v>58</v>
      </c>
      <c r="H211" s="2"/>
      <c r="I211" s="42"/>
      <c r="J211" s="8"/>
    </row>
    <row r="212" spans="1:10" ht="37.5">
      <c r="A212" s="19" t="s">
        <v>664</v>
      </c>
      <c r="B212" s="20">
        <v>210</v>
      </c>
      <c r="C212" s="9" t="s">
        <v>665</v>
      </c>
      <c r="D212" s="9" t="s">
        <v>917</v>
      </c>
      <c r="E212" s="9"/>
      <c r="F212" s="10" t="s">
        <v>924</v>
      </c>
      <c r="G212" s="20" t="s">
        <v>58</v>
      </c>
      <c r="H212" s="2"/>
      <c r="I212" s="42"/>
      <c r="J212" s="8"/>
    </row>
    <row r="213" spans="1:10" ht="37.5">
      <c r="A213" s="19" t="s">
        <v>664</v>
      </c>
      <c r="B213" s="20">
        <v>211</v>
      </c>
      <c r="C213" s="9" t="s">
        <v>665</v>
      </c>
      <c r="D213" s="9" t="s">
        <v>917</v>
      </c>
      <c r="E213" s="9"/>
      <c r="F213" s="10" t="s">
        <v>925</v>
      </c>
      <c r="G213" s="20" t="s">
        <v>58</v>
      </c>
      <c r="H213" s="2"/>
      <c r="I213" s="42"/>
      <c r="J213" s="8"/>
    </row>
    <row r="214" spans="1:10" ht="39.950000000000003" customHeight="1">
      <c r="A214" s="19" t="s">
        <v>664</v>
      </c>
      <c r="B214" s="20">
        <v>212</v>
      </c>
      <c r="C214" s="9" t="s">
        <v>665</v>
      </c>
      <c r="D214" s="9" t="s">
        <v>917</v>
      </c>
      <c r="E214" s="9"/>
      <c r="F214" s="10" t="s">
        <v>926</v>
      </c>
      <c r="G214" s="20"/>
      <c r="H214" s="2"/>
      <c r="I214" s="42"/>
      <c r="J214" s="8"/>
    </row>
    <row r="215" spans="1:10" ht="37.5">
      <c r="A215" s="19" t="s">
        <v>664</v>
      </c>
      <c r="B215" s="20">
        <v>213</v>
      </c>
      <c r="C215" s="9" t="s">
        <v>665</v>
      </c>
      <c r="D215" s="9" t="s">
        <v>917</v>
      </c>
      <c r="E215" s="9"/>
      <c r="F215" s="10" t="s">
        <v>927</v>
      </c>
      <c r="G215" s="20" t="s">
        <v>58</v>
      </c>
      <c r="H215" s="2"/>
      <c r="I215" s="42"/>
      <c r="J215" s="8"/>
    </row>
    <row r="216" spans="1:10" ht="37.5">
      <c r="A216" s="19" t="s">
        <v>664</v>
      </c>
      <c r="B216" s="20">
        <v>214</v>
      </c>
      <c r="C216" s="9" t="s">
        <v>665</v>
      </c>
      <c r="D216" s="9" t="s">
        <v>917</v>
      </c>
      <c r="E216" s="9"/>
      <c r="F216" s="10" t="s">
        <v>928</v>
      </c>
      <c r="G216" s="20" t="s">
        <v>58</v>
      </c>
      <c r="H216" s="2"/>
      <c r="I216" s="42"/>
      <c r="J216" s="8"/>
    </row>
    <row r="217" spans="1:10" ht="56.25">
      <c r="A217" s="19" t="s">
        <v>664</v>
      </c>
      <c r="B217" s="20">
        <v>215</v>
      </c>
      <c r="C217" s="9" t="s">
        <v>665</v>
      </c>
      <c r="D217" s="9" t="s">
        <v>917</v>
      </c>
      <c r="E217" s="9"/>
      <c r="F217" s="10" t="s">
        <v>929</v>
      </c>
      <c r="G217" s="20" t="s">
        <v>58</v>
      </c>
      <c r="H217" s="2"/>
      <c r="I217" s="42"/>
      <c r="J217" s="8"/>
    </row>
    <row r="218" spans="1:10" ht="56.25">
      <c r="A218" s="19" t="s">
        <v>664</v>
      </c>
      <c r="B218" s="20">
        <v>216</v>
      </c>
      <c r="C218" s="9" t="s">
        <v>665</v>
      </c>
      <c r="D218" s="9" t="s">
        <v>917</v>
      </c>
      <c r="E218" s="9"/>
      <c r="F218" s="10" t="s">
        <v>930</v>
      </c>
      <c r="G218" s="20" t="s">
        <v>58</v>
      </c>
      <c r="H218" s="2"/>
      <c r="I218" s="42"/>
      <c r="J218" s="8"/>
    </row>
    <row r="219" spans="1:10" ht="37.5">
      <c r="A219" s="19" t="s">
        <v>664</v>
      </c>
      <c r="B219" s="20">
        <v>217</v>
      </c>
      <c r="C219" s="9" t="s">
        <v>665</v>
      </c>
      <c r="D219" s="9" t="s">
        <v>917</v>
      </c>
      <c r="E219" s="9"/>
      <c r="F219" s="10" t="s">
        <v>931</v>
      </c>
      <c r="G219" s="20" t="s">
        <v>58</v>
      </c>
      <c r="H219" s="2"/>
      <c r="I219" s="42"/>
      <c r="J219" s="8"/>
    </row>
    <row r="220" spans="1:10" ht="37.5">
      <c r="A220" s="19" t="s">
        <v>664</v>
      </c>
      <c r="B220" s="20">
        <v>218</v>
      </c>
      <c r="C220" s="9" t="s">
        <v>665</v>
      </c>
      <c r="D220" s="9" t="s">
        <v>917</v>
      </c>
      <c r="E220" s="9"/>
      <c r="F220" s="10" t="s">
        <v>932</v>
      </c>
      <c r="G220" s="20" t="s">
        <v>58</v>
      </c>
      <c r="H220" s="2"/>
      <c r="I220" s="42"/>
      <c r="J220" s="8"/>
    </row>
    <row r="221" spans="1:10" ht="37.5">
      <c r="A221" s="19" t="s">
        <v>664</v>
      </c>
      <c r="B221" s="20">
        <v>219</v>
      </c>
      <c r="C221" s="9" t="s">
        <v>665</v>
      </c>
      <c r="D221" s="9" t="s">
        <v>917</v>
      </c>
      <c r="E221" s="9"/>
      <c r="F221" s="10" t="s">
        <v>933</v>
      </c>
      <c r="G221" s="20" t="s">
        <v>58</v>
      </c>
      <c r="H221" s="2"/>
      <c r="I221" s="42"/>
      <c r="J221" s="8"/>
    </row>
    <row r="222" spans="1:10" ht="56.25">
      <c r="A222" s="19" t="s">
        <v>664</v>
      </c>
      <c r="B222" s="20">
        <v>220</v>
      </c>
      <c r="C222" s="9" t="s">
        <v>665</v>
      </c>
      <c r="D222" s="9" t="s">
        <v>917</v>
      </c>
      <c r="E222" s="9"/>
      <c r="F222" s="10" t="s">
        <v>934</v>
      </c>
      <c r="G222" s="20" t="s">
        <v>58</v>
      </c>
      <c r="H222" s="2"/>
      <c r="I222" s="42"/>
      <c r="J222" s="8"/>
    </row>
    <row r="223" spans="1:10" ht="37.5">
      <c r="A223" s="19" t="s">
        <v>664</v>
      </c>
      <c r="B223" s="20">
        <v>221</v>
      </c>
      <c r="C223" s="9" t="s">
        <v>665</v>
      </c>
      <c r="D223" s="9" t="s">
        <v>917</v>
      </c>
      <c r="E223" s="9"/>
      <c r="F223" s="10" t="s">
        <v>935</v>
      </c>
      <c r="G223" s="20" t="s">
        <v>58</v>
      </c>
      <c r="H223" s="2"/>
      <c r="I223" s="42"/>
      <c r="J223" s="8"/>
    </row>
    <row r="224" spans="1:10" ht="37.5">
      <c r="A224" s="19" t="s">
        <v>664</v>
      </c>
      <c r="B224" s="20">
        <v>222</v>
      </c>
      <c r="C224" s="9" t="s">
        <v>665</v>
      </c>
      <c r="D224" s="9" t="s">
        <v>917</v>
      </c>
      <c r="E224" s="9"/>
      <c r="F224" s="10" t="s">
        <v>936</v>
      </c>
      <c r="G224" s="20"/>
      <c r="H224" s="2"/>
      <c r="I224" s="42"/>
      <c r="J224" s="8"/>
    </row>
    <row r="225" spans="1:10">
      <c r="A225" s="19" t="s">
        <v>664</v>
      </c>
      <c r="B225" s="20">
        <v>223</v>
      </c>
      <c r="C225" s="9" t="s">
        <v>665</v>
      </c>
      <c r="D225" s="9" t="s">
        <v>917</v>
      </c>
      <c r="E225" s="9"/>
      <c r="F225" s="10" t="s">
        <v>937</v>
      </c>
      <c r="G225" s="20" t="s">
        <v>58</v>
      </c>
      <c r="H225" s="2"/>
      <c r="I225" s="42"/>
      <c r="J225" s="8"/>
    </row>
    <row r="226" spans="1:10" ht="37.5">
      <c r="A226" s="19" t="s">
        <v>664</v>
      </c>
      <c r="B226" s="20">
        <v>224</v>
      </c>
      <c r="C226" s="9" t="s">
        <v>665</v>
      </c>
      <c r="D226" s="9" t="s">
        <v>917</v>
      </c>
      <c r="E226" s="9"/>
      <c r="F226" s="10" t="s">
        <v>938</v>
      </c>
      <c r="G226" s="20" t="s">
        <v>58</v>
      </c>
      <c r="H226" s="2"/>
      <c r="I226" s="42"/>
      <c r="J226" s="8"/>
    </row>
    <row r="227" spans="1:10" ht="37.5">
      <c r="A227" s="19" t="s">
        <v>664</v>
      </c>
      <c r="B227" s="20">
        <v>225</v>
      </c>
      <c r="C227" s="9" t="s">
        <v>665</v>
      </c>
      <c r="D227" s="9" t="s">
        <v>917</v>
      </c>
      <c r="E227" s="9"/>
      <c r="F227" s="10" t="s">
        <v>939</v>
      </c>
      <c r="G227" s="20" t="s">
        <v>58</v>
      </c>
      <c r="H227" s="2"/>
      <c r="I227" s="42"/>
      <c r="J227" s="8"/>
    </row>
    <row r="228" spans="1:10" ht="37.5">
      <c r="A228" s="19" t="s">
        <v>664</v>
      </c>
      <c r="B228" s="20">
        <v>226</v>
      </c>
      <c r="C228" s="9" t="s">
        <v>665</v>
      </c>
      <c r="D228" s="9" t="s">
        <v>665</v>
      </c>
      <c r="E228" s="9" t="s">
        <v>940</v>
      </c>
      <c r="F228" s="10" t="s">
        <v>941</v>
      </c>
      <c r="G228" s="20" t="s">
        <v>58</v>
      </c>
      <c r="H228" s="2"/>
      <c r="I228" s="42"/>
      <c r="J228" s="8"/>
    </row>
    <row r="229" spans="1:10" ht="399.95" customHeight="1">
      <c r="A229" s="19" t="s">
        <v>664</v>
      </c>
      <c r="B229" s="20">
        <v>227</v>
      </c>
      <c r="C229" s="9" t="s">
        <v>665</v>
      </c>
      <c r="D229" s="9" t="s">
        <v>665</v>
      </c>
      <c r="E229" s="9" t="s">
        <v>940</v>
      </c>
      <c r="F229" s="10" t="s">
        <v>942</v>
      </c>
      <c r="G229" s="20"/>
      <c r="H229" s="2"/>
      <c r="I229" s="42"/>
      <c r="J229" s="8"/>
    </row>
    <row r="230" spans="1:10" ht="37.5">
      <c r="A230" s="19" t="s">
        <v>664</v>
      </c>
      <c r="B230" s="20">
        <v>228</v>
      </c>
      <c r="C230" s="9" t="s">
        <v>665</v>
      </c>
      <c r="D230" s="9" t="s">
        <v>665</v>
      </c>
      <c r="E230" s="9" t="s">
        <v>940</v>
      </c>
      <c r="F230" s="10" t="s">
        <v>943</v>
      </c>
      <c r="G230" s="20" t="s">
        <v>58</v>
      </c>
      <c r="H230" s="2"/>
      <c r="I230" s="42"/>
      <c r="J230" s="8"/>
    </row>
    <row r="231" spans="1:10" ht="60" customHeight="1">
      <c r="A231" s="19" t="s">
        <v>664</v>
      </c>
      <c r="B231" s="20">
        <v>229</v>
      </c>
      <c r="C231" s="9" t="s">
        <v>665</v>
      </c>
      <c r="D231" s="9" t="s">
        <v>665</v>
      </c>
      <c r="E231" s="9" t="s">
        <v>940</v>
      </c>
      <c r="F231" s="10" t="s">
        <v>944</v>
      </c>
      <c r="G231" s="20" t="s">
        <v>58</v>
      </c>
      <c r="H231" s="2"/>
      <c r="I231" s="42"/>
      <c r="J231" s="8"/>
    </row>
    <row r="232" spans="1:10" ht="140.1" customHeight="1">
      <c r="A232" s="19" t="s">
        <v>664</v>
      </c>
      <c r="B232" s="20">
        <v>230</v>
      </c>
      <c r="C232" s="9" t="s">
        <v>665</v>
      </c>
      <c r="D232" s="9" t="s">
        <v>665</v>
      </c>
      <c r="E232" s="9" t="s">
        <v>940</v>
      </c>
      <c r="F232" s="10" t="s">
        <v>945</v>
      </c>
      <c r="G232" s="20" t="s">
        <v>58</v>
      </c>
      <c r="H232" s="2"/>
      <c r="I232" s="42"/>
      <c r="J232" s="8"/>
    </row>
    <row r="233" spans="1:10" ht="37.5">
      <c r="A233" s="19" t="s">
        <v>664</v>
      </c>
      <c r="B233" s="20">
        <v>231</v>
      </c>
      <c r="C233" s="9" t="s">
        <v>665</v>
      </c>
      <c r="D233" s="9" t="s">
        <v>665</v>
      </c>
      <c r="E233" s="9" t="s">
        <v>940</v>
      </c>
      <c r="F233" s="10" t="s">
        <v>946</v>
      </c>
      <c r="G233" s="20" t="s">
        <v>58</v>
      </c>
      <c r="H233" s="2"/>
      <c r="I233" s="42"/>
      <c r="J233" s="8"/>
    </row>
    <row r="234" spans="1:10" ht="37.5">
      <c r="A234" s="19" t="s">
        <v>664</v>
      </c>
      <c r="B234" s="20">
        <v>232</v>
      </c>
      <c r="C234" s="9" t="s">
        <v>665</v>
      </c>
      <c r="D234" s="9" t="s">
        <v>665</v>
      </c>
      <c r="E234" s="9" t="s">
        <v>940</v>
      </c>
      <c r="F234" s="10" t="s">
        <v>947</v>
      </c>
      <c r="G234" s="20"/>
      <c r="H234" s="2"/>
      <c r="I234" s="42"/>
      <c r="J234" s="8"/>
    </row>
    <row r="235" spans="1:10" ht="37.5">
      <c r="A235" s="19" t="s">
        <v>664</v>
      </c>
      <c r="B235" s="20">
        <v>233</v>
      </c>
      <c r="C235" s="9" t="s">
        <v>665</v>
      </c>
      <c r="D235" s="9" t="s">
        <v>665</v>
      </c>
      <c r="E235" s="9" t="s">
        <v>940</v>
      </c>
      <c r="F235" s="10" t="s">
        <v>948</v>
      </c>
      <c r="G235" s="20"/>
      <c r="H235" s="2"/>
      <c r="I235" s="42"/>
      <c r="J235" s="8"/>
    </row>
    <row r="236" spans="1:10" ht="75">
      <c r="A236" s="19" t="s">
        <v>664</v>
      </c>
      <c r="B236" s="20">
        <v>234</v>
      </c>
      <c r="C236" s="9" t="s">
        <v>665</v>
      </c>
      <c r="D236" s="9" t="s">
        <v>665</v>
      </c>
      <c r="E236" s="9" t="s">
        <v>940</v>
      </c>
      <c r="F236" s="10" t="s">
        <v>949</v>
      </c>
      <c r="G236" s="20"/>
      <c r="H236" s="2"/>
      <c r="I236" s="42"/>
      <c r="J236" s="8"/>
    </row>
    <row r="237" spans="1:10" ht="56.25">
      <c r="A237" s="19" t="s">
        <v>664</v>
      </c>
      <c r="B237" s="20">
        <v>235</v>
      </c>
      <c r="C237" s="9" t="s">
        <v>665</v>
      </c>
      <c r="D237" s="9" t="s">
        <v>665</v>
      </c>
      <c r="E237" s="9" t="s">
        <v>940</v>
      </c>
      <c r="F237" s="10" t="s">
        <v>950</v>
      </c>
      <c r="G237" s="20"/>
      <c r="H237" s="2"/>
      <c r="I237" s="42"/>
      <c r="J237" s="8"/>
    </row>
    <row r="238" spans="1:10" ht="75">
      <c r="A238" s="19" t="s">
        <v>664</v>
      </c>
      <c r="B238" s="20">
        <v>236</v>
      </c>
      <c r="C238" s="9" t="s">
        <v>665</v>
      </c>
      <c r="D238" s="9" t="s">
        <v>665</v>
      </c>
      <c r="E238" s="9" t="s">
        <v>940</v>
      </c>
      <c r="F238" s="10" t="s">
        <v>951</v>
      </c>
      <c r="G238" s="20" t="s">
        <v>58</v>
      </c>
      <c r="H238" s="2"/>
      <c r="I238" s="42"/>
      <c r="J238" s="8"/>
    </row>
    <row r="239" spans="1:10" ht="37.5">
      <c r="A239" s="19" t="s">
        <v>664</v>
      </c>
      <c r="B239" s="20">
        <v>237</v>
      </c>
      <c r="C239" s="9" t="s">
        <v>665</v>
      </c>
      <c r="D239" s="9" t="s">
        <v>665</v>
      </c>
      <c r="E239" s="9" t="s">
        <v>940</v>
      </c>
      <c r="F239" s="10" t="s">
        <v>952</v>
      </c>
      <c r="G239" s="20" t="s">
        <v>58</v>
      </c>
      <c r="H239" s="2"/>
      <c r="I239" s="42"/>
      <c r="J239" s="8"/>
    </row>
    <row r="240" spans="1:10" ht="37.5">
      <c r="A240" s="19" t="s">
        <v>664</v>
      </c>
      <c r="B240" s="20">
        <v>238</v>
      </c>
      <c r="C240" s="9" t="s">
        <v>665</v>
      </c>
      <c r="D240" s="9" t="s">
        <v>665</v>
      </c>
      <c r="E240" s="9" t="s">
        <v>940</v>
      </c>
      <c r="F240" s="10" t="s">
        <v>953</v>
      </c>
      <c r="G240" s="20" t="s">
        <v>58</v>
      </c>
      <c r="H240" s="2"/>
      <c r="I240" s="42"/>
      <c r="J240" s="8"/>
    </row>
    <row r="241" spans="1:10" ht="75">
      <c r="A241" s="19" t="s">
        <v>664</v>
      </c>
      <c r="B241" s="20">
        <v>239</v>
      </c>
      <c r="C241" s="9" t="s">
        <v>665</v>
      </c>
      <c r="D241" s="9" t="s">
        <v>665</v>
      </c>
      <c r="E241" s="9" t="s">
        <v>940</v>
      </c>
      <c r="F241" s="10" t="s">
        <v>954</v>
      </c>
      <c r="G241" s="20"/>
      <c r="H241" s="2"/>
      <c r="I241" s="42"/>
      <c r="J241" s="8"/>
    </row>
    <row r="242" spans="1:10" ht="37.5">
      <c r="A242" s="19" t="s">
        <v>664</v>
      </c>
      <c r="B242" s="20">
        <v>240</v>
      </c>
      <c r="C242" s="9" t="s">
        <v>665</v>
      </c>
      <c r="D242" s="9" t="s">
        <v>665</v>
      </c>
      <c r="E242" s="9" t="s">
        <v>940</v>
      </c>
      <c r="F242" s="10" t="s">
        <v>955</v>
      </c>
      <c r="G242" s="20"/>
      <c r="H242" s="2"/>
      <c r="I242" s="42"/>
      <c r="J242" s="8"/>
    </row>
    <row r="243" spans="1:10" ht="140.1" customHeight="1">
      <c r="A243" s="19" t="s">
        <v>664</v>
      </c>
      <c r="B243" s="20">
        <v>241</v>
      </c>
      <c r="C243" s="9" t="s">
        <v>665</v>
      </c>
      <c r="D243" s="9" t="s">
        <v>665</v>
      </c>
      <c r="E243" s="9" t="s">
        <v>940</v>
      </c>
      <c r="F243" s="10" t="s">
        <v>956</v>
      </c>
      <c r="G243" s="20" t="s">
        <v>58</v>
      </c>
      <c r="H243" s="2"/>
      <c r="I243" s="42"/>
      <c r="J243" s="8"/>
    </row>
    <row r="244" spans="1:10" ht="99.95" customHeight="1">
      <c r="A244" s="19" t="s">
        <v>664</v>
      </c>
      <c r="B244" s="20">
        <v>242</v>
      </c>
      <c r="C244" s="9" t="s">
        <v>665</v>
      </c>
      <c r="D244" s="9" t="s">
        <v>665</v>
      </c>
      <c r="E244" s="9" t="s">
        <v>940</v>
      </c>
      <c r="F244" s="10" t="s">
        <v>957</v>
      </c>
      <c r="G244" s="20" t="s">
        <v>58</v>
      </c>
      <c r="H244" s="2"/>
      <c r="I244" s="42"/>
      <c r="J244" s="8"/>
    </row>
    <row r="245" spans="1:10" ht="37.5">
      <c r="A245" s="19" t="s">
        <v>664</v>
      </c>
      <c r="B245" s="20">
        <v>243</v>
      </c>
      <c r="C245" s="9" t="s">
        <v>665</v>
      </c>
      <c r="D245" s="9" t="s">
        <v>665</v>
      </c>
      <c r="E245" s="9" t="s">
        <v>940</v>
      </c>
      <c r="F245" s="10" t="s">
        <v>958</v>
      </c>
      <c r="G245" s="20" t="s">
        <v>58</v>
      </c>
      <c r="H245" s="2"/>
      <c r="I245" s="42"/>
      <c r="J245" s="8"/>
    </row>
    <row r="246" spans="1:10" ht="75">
      <c r="A246" s="19" t="s">
        <v>664</v>
      </c>
      <c r="B246" s="20">
        <v>244</v>
      </c>
      <c r="C246" s="9" t="s">
        <v>665</v>
      </c>
      <c r="D246" s="9" t="s">
        <v>665</v>
      </c>
      <c r="E246" s="9" t="s">
        <v>940</v>
      </c>
      <c r="F246" s="10" t="s">
        <v>959</v>
      </c>
      <c r="G246" s="20" t="s">
        <v>58</v>
      </c>
      <c r="H246" s="2"/>
      <c r="I246" s="42"/>
      <c r="J246" s="8"/>
    </row>
    <row r="247" spans="1:10" ht="75">
      <c r="A247" s="19" t="s">
        <v>664</v>
      </c>
      <c r="B247" s="20">
        <v>245</v>
      </c>
      <c r="C247" s="9" t="s">
        <v>665</v>
      </c>
      <c r="D247" s="9" t="s">
        <v>665</v>
      </c>
      <c r="E247" s="9" t="s">
        <v>940</v>
      </c>
      <c r="F247" s="10" t="s">
        <v>960</v>
      </c>
      <c r="G247" s="20" t="s">
        <v>58</v>
      </c>
      <c r="H247" s="2"/>
      <c r="I247" s="42"/>
      <c r="J247" s="8"/>
    </row>
    <row r="248" spans="1:10" ht="37.5">
      <c r="A248" s="19" t="s">
        <v>664</v>
      </c>
      <c r="B248" s="20">
        <v>246</v>
      </c>
      <c r="C248" s="9" t="s">
        <v>665</v>
      </c>
      <c r="D248" s="9" t="s">
        <v>665</v>
      </c>
      <c r="E248" s="9" t="s">
        <v>940</v>
      </c>
      <c r="F248" s="10" t="s">
        <v>961</v>
      </c>
      <c r="G248" s="20" t="s">
        <v>58</v>
      </c>
      <c r="H248" s="2"/>
      <c r="I248" s="42"/>
      <c r="J248" s="8"/>
    </row>
    <row r="249" spans="1:10" ht="37.5">
      <c r="A249" s="19" t="s">
        <v>664</v>
      </c>
      <c r="B249" s="20">
        <v>247</v>
      </c>
      <c r="C249" s="9" t="s">
        <v>665</v>
      </c>
      <c r="D249" s="9" t="s">
        <v>665</v>
      </c>
      <c r="E249" s="9" t="s">
        <v>940</v>
      </c>
      <c r="F249" s="10" t="s">
        <v>962</v>
      </c>
      <c r="G249" s="20" t="s">
        <v>58</v>
      </c>
      <c r="H249" s="2"/>
      <c r="I249" s="42"/>
      <c r="J249" s="8"/>
    </row>
    <row r="250" spans="1:10" ht="56.25">
      <c r="A250" s="19" t="s">
        <v>664</v>
      </c>
      <c r="B250" s="20">
        <v>248</v>
      </c>
      <c r="C250" s="9" t="s">
        <v>665</v>
      </c>
      <c r="D250" s="9" t="s">
        <v>665</v>
      </c>
      <c r="E250" s="9" t="s">
        <v>940</v>
      </c>
      <c r="F250" s="10" t="s">
        <v>963</v>
      </c>
      <c r="G250" s="20" t="s">
        <v>58</v>
      </c>
      <c r="H250" s="2"/>
      <c r="I250" s="42"/>
      <c r="J250" s="8"/>
    </row>
    <row r="251" spans="1:10" ht="56.25">
      <c r="A251" s="19" t="s">
        <v>664</v>
      </c>
      <c r="B251" s="20">
        <v>249</v>
      </c>
      <c r="C251" s="9" t="s">
        <v>665</v>
      </c>
      <c r="D251" s="9" t="s">
        <v>665</v>
      </c>
      <c r="E251" s="9" t="s">
        <v>940</v>
      </c>
      <c r="F251" s="10" t="s">
        <v>964</v>
      </c>
      <c r="G251" s="20" t="s">
        <v>58</v>
      </c>
      <c r="H251" s="2"/>
      <c r="I251" s="42"/>
      <c r="J251" s="8"/>
    </row>
    <row r="252" spans="1:10" ht="37.5">
      <c r="A252" s="19" t="s">
        <v>664</v>
      </c>
      <c r="B252" s="20">
        <v>250</v>
      </c>
      <c r="C252" s="9" t="s">
        <v>665</v>
      </c>
      <c r="D252" s="9" t="s">
        <v>665</v>
      </c>
      <c r="E252" s="9" t="s">
        <v>940</v>
      </c>
      <c r="F252" s="10" t="s">
        <v>965</v>
      </c>
      <c r="G252" s="20" t="s">
        <v>58</v>
      </c>
      <c r="H252" s="2"/>
      <c r="I252" s="42"/>
      <c r="J252" s="8"/>
    </row>
    <row r="253" spans="1:10" ht="60" customHeight="1">
      <c r="A253" s="19" t="s">
        <v>664</v>
      </c>
      <c r="B253" s="20">
        <v>251</v>
      </c>
      <c r="C253" s="9" t="s">
        <v>665</v>
      </c>
      <c r="D253" s="9" t="s">
        <v>665</v>
      </c>
      <c r="E253" s="9" t="s">
        <v>940</v>
      </c>
      <c r="F253" s="10" t="s">
        <v>966</v>
      </c>
      <c r="G253" s="20" t="s">
        <v>58</v>
      </c>
      <c r="H253" s="2"/>
      <c r="I253" s="42"/>
      <c r="J253" s="8"/>
    </row>
    <row r="254" spans="1:10" ht="37.5">
      <c r="A254" s="19" t="s">
        <v>664</v>
      </c>
      <c r="B254" s="20">
        <v>252</v>
      </c>
      <c r="C254" s="9" t="s">
        <v>665</v>
      </c>
      <c r="D254" s="9" t="s">
        <v>665</v>
      </c>
      <c r="E254" s="9" t="s">
        <v>940</v>
      </c>
      <c r="F254" s="10" t="s">
        <v>967</v>
      </c>
      <c r="G254" s="20" t="s">
        <v>58</v>
      </c>
      <c r="H254" s="2"/>
      <c r="I254" s="42"/>
      <c r="J254" s="8"/>
    </row>
    <row r="255" spans="1:10" ht="37.5">
      <c r="A255" s="19" t="s">
        <v>664</v>
      </c>
      <c r="B255" s="20">
        <v>253</v>
      </c>
      <c r="C255" s="9" t="s">
        <v>665</v>
      </c>
      <c r="D255" s="9" t="s">
        <v>665</v>
      </c>
      <c r="E255" s="9" t="s">
        <v>940</v>
      </c>
      <c r="F255" s="10" t="s">
        <v>968</v>
      </c>
      <c r="G255" s="20" t="s">
        <v>58</v>
      </c>
      <c r="H255" s="2"/>
      <c r="I255" s="42"/>
      <c r="J255" s="8"/>
    </row>
    <row r="256" spans="1:10" ht="37.5">
      <c r="A256" s="19" t="s">
        <v>664</v>
      </c>
      <c r="B256" s="20">
        <v>254</v>
      </c>
      <c r="C256" s="9" t="s">
        <v>665</v>
      </c>
      <c r="D256" s="9" t="s">
        <v>665</v>
      </c>
      <c r="E256" s="9" t="s">
        <v>940</v>
      </c>
      <c r="F256" s="10" t="s">
        <v>969</v>
      </c>
      <c r="G256" s="20" t="s">
        <v>58</v>
      </c>
      <c r="H256" s="2"/>
      <c r="I256" s="42"/>
      <c r="J256" s="8"/>
    </row>
    <row r="257" spans="1:10" ht="37.5">
      <c r="A257" s="19" t="s">
        <v>664</v>
      </c>
      <c r="B257" s="20">
        <v>255</v>
      </c>
      <c r="C257" s="9" t="s">
        <v>665</v>
      </c>
      <c r="D257" s="9" t="s">
        <v>665</v>
      </c>
      <c r="E257" s="9" t="s">
        <v>940</v>
      </c>
      <c r="F257" s="10" t="s">
        <v>970</v>
      </c>
      <c r="G257" s="20" t="s">
        <v>58</v>
      </c>
      <c r="H257" s="2"/>
      <c r="I257" s="42"/>
      <c r="J257" s="8"/>
    </row>
    <row r="258" spans="1:10" ht="37.5">
      <c r="A258" s="19" t="s">
        <v>664</v>
      </c>
      <c r="B258" s="20">
        <v>256</v>
      </c>
      <c r="C258" s="9" t="s">
        <v>665</v>
      </c>
      <c r="D258" s="9" t="s">
        <v>830</v>
      </c>
      <c r="E258" s="9" t="s">
        <v>971</v>
      </c>
      <c r="F258" s="10" t="s">
        <v>972</v>
      </c>
      <c r="G258" s="20" t="s">
        <v>58</v>
      </c>
      <c r="H258" s="2"/>
      <c r="I258" s="42"/>
      <c r="J258" s="8"/>
    </row>
    <row r="259" spans="1:10" ht="37.5">
      <c r="A259" s="19" t="s">
        <v>664</v>
      </c>
      <c r="B259" s="20">
        <v>257</v>
      </c>
      <c r="C259" s="9" t="s">
        <v>665</v>
      </c>
      <c r="D259" s="9" t="s">
        <v>830</v>
      </c>
      <c r="E259" s="9" t="s">
        <v>971</v>
      </c>
      <c r="F259" s="10" t="s">
        <v>973</v>
      </c>
      <c r="G259" s="20" t="s">
        <v>58</v>
      </c>
      <c r="H259" s="2"/>
      <c r="I259" s="42"/>
      <c r="J259" s="8"/>
    </row>
    <row r="260" spans="1:10" ht="37.5">
      <c r="A260" s="19" t="s">
        <v>664</v>
      </c>
      <c r="B260" s="20">
        <v>258</v>
      </c>
      <c r="C260" s="9" t="s">
        <v>665</v>
      </c>
      <c r="D260" s="9" t="s">
        <v>830</v>
      </c>
      <c r="E260" s="9" t="s">
        <v>971</v>
      </c>
      <c r="F260" s="10" t="s">
        <v>974</v>
      </c>
      <c r="G260" s="20" t="s">
        <v>58</v>
      </c>
      <c r="H260" s="2"/>
      <c r="I260" s="42"/>
      <c r="J260" s="8"/>
    </row>
    <row r="261" spans="1:10" ht="37.5">
      <c r="A261" s="19" t="s">
        <v>664</v>
      </c>
      <c r="B261" s="20">
        <v>259</v>
      </c>
      <c r="C261" s="9" t="s">
        <v>665</v>
      </c>
      <c r="D261" s="9" t="s">
        <v>665</v>
      </c>
      <c r="E261" s="9" t="s">
        <v>940</v>
      </c>
      <c r="F261" s="10" t="s">
        <v>975</v>
      </c>
      <c r="G261" s="20" t="s">
        <v>58</v>
      </c>
      <c r="H261" s="2"/>
      <c r="I261" s="42"/>
      <c r="J261" s="8"/>
    </row>
    <row r="262" spans="1:10" ht="60" customHeight="1">
      <c r="A262" s="19" t="s">
        <v>664</v>
      </c>
      <c r="B262" s="20">
        <v>260</v>
      </c>
      <c r="C262" s="9" t="s">
        <v>665</v>
      </c>
      <c r="D262" s="9" t="s">
        <v>665</v>
      </c>
      <c r="E262" s="9" t="s">
        <v>940</v>
      </c>
      <c r="F262" s="10" t="s">
        <v>976</v>
      </c>
      <c r="G262" s="20" t="s">
        <v>58</v>
      </c>
      <c r="H262" s="2"/>
      <c r="I262" s="42"/>
      <c r="J262" s="8"/>
    </row>
    <row r="263" spans="1:10" ht="37.5">
      <c r="A263" s="19" t="s">
        <v>664</v>
      </c>
      <c r="B263" s="20">
        <v>261</v>
      </c>
      <c r="C263" s="9" t="s">
        <v>665</v>
      </c>
      <c r="D263" s="9" t="s">
        <v>665</v>
      </c>
      <c r="E263" s="9" t="s">
        <v>940</v>
      </c>
      <c r="F263" s="10" t="s">
        <v>977</v>
      </c>
      <c r="G263" s="20"/>
      <c r="H263" s="2"/>
      <c r="I263" s="42"/>
      <c r="J263" s="8"/>
    </row>
    <row r="264" spans="1:10" ht="37.5">
      <c r="A264" s="19" t="s">
        <v>664</v>
      </c>
      <c r="B264" s="20">
        <v>262</v>
      </c>
      <c r="C264" s="9" t="s">
        <v>665</v>
      </c>
      <c r="D264" s="9" t="s">
        <v>665</v>
      </c>
      <c r="E264" s="9" t="s">
        <v>940</v>
      </c>
      <c r="F264" s="10" t="s">
        <v>978</v>
      </c>
      <c r="G264" s="20"/>
      <c r="H264" s="2"/>
      <c r="I264" s="42"/>
      <c r="J264" s="8"/>
    </row>
    <row r="265" spans="1:10" ht="37.5">
      <c r="A265" s="19" t="s">
        <v>664</v>
      </c>
      <c r="B265" s="20">
        <v>263</v>
      </c>
      <c r="C265" s="9" t="s">
        <v>665</v>
      </c>
      <c r="D265" s="9" t="s">
        <v>665</v>
      </c>
      <c r="E265" s="9" t="s">
        <v>940</v>
      </c>
      <c r="F265" s="10" t="s">
        <v>979</v>
      </c>
      <c r="G265" s="20" t="s">
        <v>58</v>
      </c>
      <c r="H265" s="2"/>
      <c r="I265" s="42"/>
      <c r="J265" s="8"/>
    </row>
    <row r="266" spans="1:10" ht="37.5">
      <c r="A266" s="19" t="s">
        <v>664</v>
      </c>
      <c r="B266" s="20">
        <v>264</v>
      </c>
      <c r="C266" s="9" t="s">
        <v>665</v>
      </c>
      <c r="D266" s="9" t="s">
        <v>665</v>
      </c>
      <c r="E266" s="9" t="s">
        <v>940</v>
      </c>
      <c r="F266" s="10" t="s">
        <v>980</v>
      </c>
      <c r="G266" s="20" t="s">
        <v>58</v>
      </c>
      <c r="H266" s="2"/>
      <c r="I266" s="42"/>
      <c r="J266" s="8"/>
    </row>
    <row r="267" spans="1:10" ht="37.5">
      <c r="A267" s="19" t="s">
        <v>664</v>
      </c>
      <c r="B267" s="20">
        <v>265</v>
      </c>
      <c r="C267" s="9" t="s">
        <v>665</v>
      </c>
      <c r="D267" s="9" t="s">
        <v>665</v>
      </c>
      <c r="E267" s="9" t="s">
        <v>940</v>
      </c>
      <c r="F267" s="10" t="s">
        <v>981</v>
      </c>
      <c r="G267" s="20"/>
      <c r="H267" s="2"/>
      <c r="I267" s="42"/>
      <c r="J267" s="8"/>
    </row>
    <row r="268" spans="1:10" ht="37.5">
      <c r="A268" s="19" t="s">
        <v>664</v>
      </c>
      <c r="B268" s="20">
        <v>266</v>
      </c>
      <c r="C268" s="9" t="s">
        <v>665</v>
      </c>
      <c r="D268" s="9" t="s">
        <v>665</v>
      </c>
      <c r="E268" s="9" t="s">
        <v>940</v>
      </c>
      <c r="F268" s="10" t="s">
        <v>982</v>
      </c>
      <c r="G268" s="20" t="s">
        <v>58</v>
      </c>
      <c r="H268" s="2"/>
      <c r="I268" s="42"/>
      <c r="J268" s="8"/>
    </row>
    <row r="269" spans="1:10" ht="37.5">
      <c r="A269" s="19" t="s">
        <v>664</v>
      </c>
      <c r="B269" s="20">
        <v>267</v>
      </c>
      <c r="C269" s="9" t="s">
        <v>665</v>
      </c>
      <c r="D269" s="9" t="s">
        <v>665</v>
      </c>
      <c r="E269" s="9" t="s">
        <v>940</v>
      </c>
      <c r="F269" s="10" t="s">
        <v>983</v>
      </c>
      <c r="G269" s="20" t="s">
        <v>58</v>
      </c>
      <c r="H269" s="2"/>
      <c r="I269" s="42"/>
      <c r="J269" s="8"/>
    </row>
    <row r="270" spans="1:10" ht="75">
      <c r="A270" s="19" t="s">
        <v>664</v>
      </c>
      <c r="B270" s="20">
        <v>268</v>
      </c>
      <c r="C270" s="9" t="s">
        <v>665</v>
      </c>
      <c r="D270" s="9" t="s">
        <v>665</v>
      </c>
      <c r="E270" s="9" t="s">
        <v>940</v>
      </c>
      <c r="F270" s="10" t="s">
        <v>984</v>
      </c>
      <c r="G270" s="20" t="s">
        <v>58</v>
      </c>
      <c r="H270" s="2"/>
      <c r="I270" s="42"/>
      <c r="J270" s="8"/>
    </row>
    <row r="271" spans="1:10" ht="37.5">
      <c r="A271" s="19" t="s">
        <v>664</v>
      </c>
      <c r="B271" s="20">
        <v>269</v>
      </c>
      <c r="C271" s="9" t="s">
        <v>665</v>
      </c>
      <c r="D271" s="9" t="s">
        <v>665</v>
      </c>
      <c r="E271" s="9" t="s">
        <v>940</v>
      </c>
      <c r="F271" s="10" t="s">
        <v>985</v>
      </c>
      <c r="G271" s="20" t="s">
        <v>58</v>
      </c>
      <c r="H271" s="2"/>
      <c r="I271" s="42"/>
      <c r="J271" s="8"/>
    </row>
    <row r="272" spans="1:10" ht="75">
      <c r="A272" s="19" t="s">
        <v>664</v>
      </c>
      <c r="B272" s="20">
        <v>270</v>
      </c>
      <c r="C272" s="9" t="s">
        <v>665</v>
      </c>
      <c r="D272" s="9" t="s">
        <v>665</v>
      </c>
      <c r="E272" s="9" t="s">
        <v>940</v>
      </c>
      <c r="F272" s="10" t="s">
        <v>986</v>
      </c>
      <c r="G272" s="20" t="s">
        <v>58</v>
      </c>
      <c r="H272" s="2"/>
      <c r="I272" s="42"/>
      <c r="J272" s="8"/>
    </row>
    <row r="273" spans="1:10" ht="56.25">
      <c r="A273" s="19" t="s">
        <v>664</v>
      </c>
      <c r="B273" s="20">
        <v>271</v>
      </c>
      <c r="C273" s="9" t="s">
        <v>665</v>
      </c>
      <c r="D273" s="9" t="s">
        <v>665</v>
      </c>
      <c r="E273" s="9" t="s">
        <v>940</v>
      </c>
      <c r="F273" s="10" t="s">
        <v>987</v>
      </c>
      <c r="G273" s="20" t="s">
        <v>58</v>
      </c>
      <c r="H273" s="2"/>
      <c r="I273" s="42"/>
      <c r="J273" s="8"/>
    </row>
    <row r="274" spans="1:10" ht="56.25">
      <c r="A274" s="19" t="s">
        <v>664</v>
      </c>
      <c r="B274" s="20">
        <v>272</v>
      </c>
      <c r="C274" s="9" t="s">
        <v>665</v>
      </c>
      <c r="D274" s="9" t="s">
        <v>665</v>
      </c>
      <c r="E274" s="9" t="s">
        <v>940</v>
      </c>
      <c r="F274" s="10" t="s">
        <v>988</v>
      </c>
      <c r="G274" s="20"/>
      <c r="H274" s="2"/>
      <c r="I274" s="42"/>
      <c r="J274" s="8"/>
    </row>
    <row r="275" spans="1:10" ht="60" customHeight="1">
      <c r="A275" s="19" t="s">
        <v>664</v>
      </c>
      <c r="B275" s="20">
        <v>273</v>
      </c>
      <c r="C275" s="9" t="s">
        <v>665</v>
      </c>
      <c r="D275" s="9" t="s">
        <v>665</v>
      </c>
      <c r="E275" s="9" t="s">
        <v>940</v>
      </c>
      <c r="F275" s="10" t="s">
        <v>989</v>
      </c>
      <c r="G275" s="20" t="s">
        <v>58</v>
      </c>
      <c r="H275" s="2"/>
      <c r="I275" s="42"/>
      <c r="J275" s="8"/>
    </row>
    <row r="276" spans="1:10" ht="56.25">
      <c r="A276" s="19" t="s">
        <v>664</v>
      </c>
      <c r="B276" s="20">
        <v>274</v>
      </c>
      <c r="C276" s="9" t="s">
        <v>665</v>
      </c>
      <c r="D276" s="9" t="s">
        <v>665</v>
      </c>
      <c r="E276" s="9" t="s">
        <v>940</v>
      </c>
      <c r="F276" s="10" t="s">
        <v>990</v>
      </c>
      <c r="G276" s="20"/>
      <c r="H276" s="2"/>
      <c r="I276" s="42"/>
      <c r="J276" s="8"/>
    </row>
    <row r="277" spans="1:10" ht="37.5">
      <c r="A277" s="19" t="s">
        <v>664</v>
      </c>
      <c r="B277" s="20">
        <v>275</v>
      </c>
      <c r="C277" s="9" t="s">
        <v>665</v>
      </c>
      <c r="D277" s="9" t="s">
        <v>665</v>
      </c>
      <c r="E277" s="9" t="s">
        <v>940</v>
      </c>
      <c r="F277" s="10" t="s">
        <v>991</v>
      </c>
      <c r="G277" s="20" t="s">
        <v>58</v>
      </c>
      <c r="H277" s="2"/>
      <c r="I277" s="42"/>
      <c r="J277" s="8"/>
    </row>
    <row r="278" spans="1:10" ht="37.5">
      <c r="A278" s="19" t="s">
        <v>664</v>
      </c>
      <c r="B278" s="20">
        <v>276</v>
      </c>
      <c r="C278" s="9" t="s">
        <v>665</v>
      </c>
      <c r="D278" s="9" t="s">
        <v>665</v>
      </c>
      <c r="E278" s="9" t="s">
        <v>940</v>
      </c>
      <c r="F278" s="10" t="s">
        <v>992</v>
      </c>
      <c r="G278" s="20"/>
      <c r="H278" s="2"/>
      <c r="I278" s="42"/>
      <c r="J278" s="8"/>
    </row>
    <row r="279" spans="1:10" ht="37.5">
      <c r="A279" s="19" t="s">
        <v>664</v>
      </c>
      <c r="B279" s="20">
        <v>277</v>
      </c>
      <c r="C279" s="9" t="s">
        <v>665</v>
      </c>
      <c r="D279" s="9" t="s">
        <v>665</v>
      </c>
      <c r="E279" s="9" t="s">
        <v>940</v>
      </c>
      <c r="F279" s="10" t="s">
        <v>993</v>
      </c>
      <c r="G279" s="20"/>
      <c r="H279" s="2"/>
      <c r="I279" s="42"/>
      <c r="J279" s="8"/>
    </row>
    <row r="280" spans="1:10" ht="37.5">
      <c r="A280" s="19" t="s">
        <v>664</v>
      </c>
      <c r="B280" s="20">
        <v>278</v>
      </c>
      <c r="C280" s="9" t="s">
        <v>665</v>
      </c>
      <c r="D280" s="9" t="s">
        <v>665</v>
      </c>
      <c r="E280" s="9" t="s">
        <v>940</v>
      </c>
      <c r="F280" s="10" t="s">
        <v>994</v>
      </c>
      <c r="G280" s="20"/>
      <c r="H280" s="2"/>
      <c r="I280" s="42"/>
      <c r="J280" s="8"/>
    </row>
    <row r="281" spans="1:10" ht="37.5">
      <c r="A281" s="19" t="s">
        <v>664</v>
      </c>
      <c r="B281" s="20">
        <v>279</v>
      </c>
      <c r="C281" s="9" t="s">
        <v>665</v>
      </c>
      <c r="D281" s="9" t="s">
        <v>665</v>
      </c>
      <c r="E281" s="9" t="s">
        <v>940</v>
      </c>
      <c r="F281" s="10" t="s">
        <v>995</v>
      </c>
      <c r="G281" s="20"/>
      <c r="H281" s="2"/>
      <c r="I281" s="42"/>
      <c r="J281" s="8"/>
    </row>
    <row r="282" spans="1:10" ht="56.25">
      <c r="A282" s="19" t="s">
        <v>664</v>
      </c>
      <c r="B282" s="20">
        <v>280</v>
      </c>
      <c r="C282" s="9" t="s">
        <v>665</v>
      </c>
      <c r="D282" s="9" t="s">
        <v>665</v>
      </c>
      <c r="E282" s="9" t="s">
        <v>940</v>
      </c>
      <c r="F282" s="10" t="s">
        <v>996</v>
      </c>
      <c r="G282" s="20"/>
      <c r="H282" s="2"/>
      <c r="I282" s="42"/>
      <c r="J282" s="8"/>
    </row>
    <row r="283" spans="1:10" ht="37.5">
      <c r="A283" s="19" t="s">
        <v>664</v>
      </c>
      <c r="B283" s="20">
        <v>281</v>
      </c>
      <c r="C283" s="9" t="s">
        <v>665</v>
      </c>
      <c r="D283" s="9" t="s">
        <v>665</v>
      </c>
      <c r="E283" s="9" t="s">
        <v>940</v>
      </c>
      <c r="F283" s="10" t="s">
        <v>997</v>
      </c>
      <c r="G283" s="20" t="s">
        <v>58</v>
      </c>
      <c r="H283" s="2"/>
      <c r="I283" s="42"/>
      <c r="J283" s="8"/>
    </row>
    <row r="284" spans="1:10" ht="75">
      <c r="A284" s="19" t="s">
        <v>664</v>
      </c>
      <c r="B284" s="20">
        <v>282</v>
      </c>
      <c r="C284" s="9" t="s">
        <v>665</v>
      </c>
      <c r="D284" s="9" t="s">
        <v>665</v>
      </c>
      <c r="E284" s="9" t="s">
        <v>940</v>
      </c>
      <c r="F284" s="10" t="s">
        <v>998</v>
      </c>
      <c r="G284" s="20"/>
      <c r="H284" s="2"/>
      <c r="I284" s="42"/>
      <c r="J284" s="8"/>
    </row>
    <row r="285" spans="1:10" ht="37.5">
      <c r="A285" s="19" t="s">
        <v>664</v>
      </c>
      <c r="B285" s="20">
        <v>283</v>
      </c>
      <c r="C285" s="9" t="s">
        <v>665</v>
      </c>
      <c r="D285" s="9" t="s">
        <v>665</v>
      </c>
      <c r="E285" s="9" t="s">
        <v>940</v>
      </c>
      <c r="F285" s="10" t="s">
        <v>999</v>
      </c>
      <c r="G285" s="20" t="s">
        <v>58</v>
      </c>
      <c r="H285" s="2"/>
      <c r="I285" s="42"/>
      <c r="J285" s="8"/>
    </row>
    <row r="286" spans="1:10" ht="56.25">
      <c r="A286" s="19" t="s">
        <v>664</v>
      </c>
      <c r="B286" s="20">
        <v>284</v>
      </c>
      <c r="C286" s="9" t="s">
        <v>665</v>
      </c>
      <c r="D286" s="9" t="s">
        <v>665</v>
      </c>
      <c r="E286" s="9" t="s">
        <v>940</v>
      </c>
      <c r="F286" s="10" t="s">
        <v>1000</v>
      </c>
      <c r="G286" s="20" t="s">
        <v>58</v>
      </c>
      <c r="H286" s="2"/>
      <c r="I286" s="42"/>
      <c r="J286" s="8"/>
    </row>
    <row r="287" spans="1:10" ht="37.5">
      <c r="A287" s="19" t="s">
        <v>664</v>
      </c>
      <c r="B287" s="20">
        <v>285</v>
      </c>
      <c r="C287" s="9" t="s">
        <v>665</v>
      </c>
      <c r="D287" s="9" t="s">
        <v>665</v>
      </c>
      <c r="E287" s="9" t="s">
        <v>940</v>
      </c>
      <c r="F287" s="10" t="s">
        <v>1001</v>
      </c>
      <c r="G287" s="20" t="s">
        <v>58</v>
      </c>
      <c r="H287" s="2"/>
      <c r="I287" s="42"/>
      <c r="J287" s="8"/>
    </row>
    <row r="288" spans="1:10" ht="37.5">
      <c r="A288" s="19" t="s">
        <v>664</v>
      </c>
      <c r="B288" s="20">
        <v>286</v>
      </c>
      <c r="C288" s="9" t="s">
        <v>665</v>
      </c>
      <c r="D288" s="9" t="s">
        <v>665</v>
      </c>
      <c r="E288" s="9" t="s">
        <v>940</v>
      </c>
      <c r="F288" s="10" t="s">
        <v>1002</v>
      </c>
      <c r="G288" s="20"/>
      <c r="H288" s="2"/>
      <c r="I288" s="42"/>
      <c r="J288" s="8"/>
    </row>
    <row r="289" spans="1:10" ht="37.5">
      <c r="A289" s="19" t="s">
        <v>664</v>
      </c>
      <c r="B289" s="20">
        <v>287</v>
      </c>
      <c r="C289" s="9" t="s">
        <v>665</v>
      </c>
      <c r="D289" s="9" t="s">
        <v>665</v>
      </c>
      <c r="E289" s="9" t="s">
        <v>940</v>
      </c>
      <c r="F289" s="10" t="s">
        <v>1003</v>
      </c>
      <c r="G289" s="20" t="s">
        <v>58</v>
      </c>
      <c r="H289" s="2"/>
      <c r="I289" s="42"/>
      <c r="J289" s="8"/>
    </row>
    <row r="290" spans="1:10" ht="56.25">
      <c r="A290" s="19" t="s">
        <v>664</v>
      </c>
      <c r="B290" s="20">
        <v>288</v>
      </c>
      <c r="C290" s="9" t="s">
        <v>665</v>
      </c>
      <c r="D290" s="9" t="s">
        <v>665</v>
      </c>
      <c r="E290" s="9" t="s">
        <v>940</v>
      </c>
      <c r="F290" s="10" t="s">
        <v>1004</v>
      </c>
      <c r="G290" s="20"/>
      <c r="H290" s="2"/>
      <c r="I290" s="42"/>
      <c r="J290" s="8"/>
    </row>
    <row r="291" spans="1:10" ht="37.5">
      <c r="A291" s="19" t="s">
        <v>664</v>
      </c>
      <c r="B291" s="20">
        <v>289</v>
      </c>
      <c r="C291" s="9" t="s">
        <v>665</v>
      </c>
      <c r="D291" s="9" t="s">
        <v>665</v>
      </c>
      <c r="E291" s="9" t="s">
        <v>940</v>
      </c>
      <c r="F291" s="10" t="s">
        <v>1005</v>
      </c>
      <c r="G291" s="20"/>
      <c r="H291" s="2"/>
      <c r="I291" s="42"/>
      <c r="J291" s="8"/>
    </row>
    <row r="292" spans="1:10" ht="112.5">
      <c r="A292" s="19" t="s">
        <v>664</v>
      </c>
      <c r="B292" s="20">
        <v>290</v>
      </c>
      <c r="C292" s="9" t="s">
        <v>665</v>
      </c>
      <c r="D292" s="9" t="s">
        <v>1006</v>
      </c>
      <c r="E292" s="9" t="s">
        <v>1007</v>
      </c>
      <c r="F292" s="10" t="s">
        <v>1008</v>
      </c>
      <c r="G292" s="20"/>
      <c r="H292" s="2"/>
      <c r="I292" s="42"/>
      <c r="J292" s="8"/>
    </row>
    <row r="293" spans="1:10" ht="112.5">
      <c r="A293" s="19" t="s">
        <v>664</v>
      </c>
      <c r="B293" s="20">
        <v>291</v>
      </c>
      <c r="C293" s="9" t="s">
        <v>665</v>
      </c>
      <c r="D293" s="9" t="s">
        <v>1006</v>
      </c>
      <c r="E293" s="9" t="s">
        <v>1007</v>
      </c>
      <c r="F293" s="10" t="s">
        <v>1009</v>
      </c>
      <c r="G293" s="20"/>
      <c r="H293" s="2"/>
      <c r="I293" s="42"/>
      <c r="J293" s="8"/>
    </row>
    <row r="294" spans="1:10" ht="112.5">
      <c r="A294" s="19" t="s">
        <v>664</v>
      </c>
      <c r="B294" s="20">
        <v>292</v>
      </c>
      <c r="C294" s="9" t="s">
        <v>665</v>
      </c>
      <c r="D294" s="9" t="s">
        <v>1006</v>
      </c>
      <c r="E294" s="9" t="s">
        <v>1007</v>
      </c>
      <c r="F294" s="10" t="s">
        <v>1010</v>
      </c>
      <c r="G294" s="20"/>
      <c r="H294" s="2"/>
      <c r="I294" s="42"/>
      <c r="J294" s="8"/>
    </row>
    <row r="295" spans="1:10" ht="37.5">
      <c r="A295" s="19" t="s">
        <v>664</v>
      </c>
      <c r="B295" s="20">
        <v>293</v>
      </c>
      <c r="C295" s="9" t="s">
        <v>665</v>
      </c>
      <c r="D295" s="9" t="s">
        <v>1011</v>
      </c>
      <c r="E295" s="9"/>
      <c r="F295" s="10" t="s">
        <v>1012</v>
      </c>
      <c r="G295" s="20" t="s">
        <v>58</v>
      </c>
      <c r="H295" s="2"/>
      <c r="I295" s="42"/>
      <c r="J295" s="8"/>
    </row>
    <row r="296" spans="1:10" ht="37.5">
      <c r="A296" s="19" t="s">
        <v>664</v>
      </c>
      <c r="B296" s="20">
        <v>294</v>
      </c>
      <c r="C296" s="9" t="s">
        <v>665</v>
      </c>
      <c r="D296" s="9" t="s">
        <v>1011</v>
      </c>
      <c r="E296" s="9"/>
      <c r="F296" s="10" t="s">
        <v>1013</v>
      </c>
      <c r="G296" s="20" t="s">
        <v>58</v>
      </c>
      <c r="H296" s="2"/>
      <c r="I296" s="42"/>
      <c r="J296" s="8"/>
    </row>
    <row r="297" spans="1:10" ht="37.5">
      <c r="A297" s="19" t="s">
        <v>664</v>
      </c>
      <c r="B297" s="20">
        <v>295</v>
      </c>
      <c r="C297" s="9" t="s">
        <v>665</v>
      </c>
      <c r="D297" s="9" t="s">
        <v>1011</v>
      </c>
      <c r="E297" s="9"/>
      <c r="F297" s="10" t="s">
        <v>1014</v>
      </c>
      <c r="G297" s="20" t="s">
        <v>58</v>
      </c>
      <c r="H297" s="2"/>
      <c r="I297" s="42"/>
      <c r="J297" s="8"/>
    </row>
    <row r="298" spans="1:10" ht="37.5">
      <c r="A298" s="19" t="s">
        <v>664</v>
      </c>
      <c r="B298" s="20">
        <v>296</v>
      </c>
      <c r="C298" s="9" t="s">
        <v>665</v>
      </c>
      <c r="D298" s="9" t="s">
        <v>1011</v>
      </c>
      <c r="E298" s="9"/>
      <c r="F298" s="10" t="s">
        <v>1015</v>
      </c>
      <c r="G298" s="20"/>
      <c r="H298" s="2"/>
      <c r="I298" s="42"/>
      <c r="J298" s="8"/>
    </row>
    <row r="299" spans="1:10" ht="75">
      <c r="A299" s="19" t="s">
        <v>664</v>
      </c>
      <c r="B299" s="20">
        <v>297</v>
      </c>
      <c r="C299" s="9" t="s">
        <v>665</v>
      </c>
      <c r="D299" s="9" t="s">
        <v>1011</v>
      </c>
      <c r="E299" s="9"/>
      <c r="F299" s="10" t="s">
        <v>1016</v>
      </c>
      <c r="G299" s="20" t="s">
        <v>58</v>
      </c>
      <c r="H299" s="2"/>
      <c r="I299" s="42"/>
      <c r="J299" s="8"/>
    </row>
    <row r="300" spans="1:10" ht="37.5">
      <c r="A300" s="19" t="s">
        <v>664</v>
      </c>
      <c r="B300" s="20">
        <v>298</v>
      </c>
      <c r="C300" s="9" t="s">
        <v>665</v>
      </c>
      <c r="D300" s="9" t="s">
        <v>1017</v>
      </c>
      <c r="E300" s="9"/>
      <c r="F300" s="10" t="s">
        <v>1018</v>
      </c>
      <c r="G300" s="20" t="s">
        <v>58</v>
      </c>
      <c r="H300" s="2"/>
      <c r="I300" s="42"/>
      <c r="J300" s="8"/>
    </row>
    <row r="301" spans="1:10" ht="37.5">
      <c r="A301" s="19" t="s">
        <v>664</v>
      </c>
      <c r="B301" s="20">
        <v>299</v>
      </c>
      <c r="C301" s="9" t="s">
        <v>665</v>
      </c>
      <c r="D301" s="9" t="s">
        <v>1017</v>
      </c>
      <c r="E301" s="9"/>
      <c r="F301" s="10" t="s">
        <v>1019</v>
      </c>
      <c r="G301" s="20" t="s">
        <v>58</v>
      </c>
      <c r="H301" s="2"/>
      <c r="I301" s="42"/>
      <c r="J301" s="8"/>
    </row>
    <row r="302" spans="1:10">
      <c r="A302" s="19" t="s">
        <v>664</v>
      </c>
      <c r="B302" s="20">
        <v>300</v>
      </c>
      <c r="C302" s="9" t="s">
        <v>665</v>
      </c>
      <c r="D302" s="9" t="s">
        <v>1017</v>
      </c>
      <c r="E302" s="9"/>
      <c r="F302" s="10" t="s">
        <v>1020</v>
      </c>
      <c r="G302" s="20" t="s">
        <v>58</v>
      </c>
      <c r="H302" s="2"/>
      <c r="I302" s="42"/>
      <c r="J302" s="8"/>
    </row>
    <row r="303" spans="1:10" ht="60" customHeight="1">
      <c r="A303" s="19" t="s">
        <v>664</v>
      </c>
      <c r="B303" s="20">
        <v>301</v>
      </c>
      <c r="C303" s="9" t="s">
        <v>665</v>
      </c>
      <c r="D303" s="9" t="s">
        <v>1017</v>
      </c>
      <c r="E303" s="9"/>
      <c r="F303" s="10" t="s">
        <v>1021</v>
      </c>
      <c r="G303" s="20" t="s">
        <v>58</v>
      </c>
      <c r="H303" s="2"/>
      <c r="I303" s="42"/>
      <c r="J303" s="8"/>
    </row>
    <row r="304" spans="1:10" ht="56.25">
      <c r="A304" s="19" t="s">
        <v>664</v>
      </c>
      <c r="B304" s="20">
        <v>302</v>
      </c>
      <c r="C304" s="9" t="s">
        <v>665</v>
      </c>
      <c r="D304" s="9" t="s">
        <v>1017</v>
      </c>
      <c r="E304" s="9"/>
      <c r="F304" s="10" t="s">
        <v>1022</v>
      </c>
      <c r="G304" s="20" t="s">
        <v>58</v>
      </c>
      <c r="H304" s="2"/>
      <c r="I304" s="42"/>
      <c r="J304" s="8"/>
    </row>
    <row r="305" spans="1:10" ht="56.25">
      <c r="A305" s="19" t="s">
        <v>664</v>
      </c>
      <c r="B305" s="20">
        <v>303</v>
      </c>
      <c r="C305" s="9" t="s">
        <v>665</v>
      </c>
      <c r="D305" s="9" t="s">
        <v>1017</v>
      </c>
      <c r="E305" s="9"/>
      <c r="F305" s="10" t="s">
        <v>1023</v>
      </c>
      <c r="G305" s="20" t="s">
        <v>58</v>
      </c>
      <c r="H305" s="2"/>
      <c r="I305" s="42"/>
      <c r="J305" s="8"/>
    </row>
    <row r="306" spans="1:10" ht="75">
      <c r="A306" s="19" t="s">
        <v>664</v>
      </c>
      <c r="B306" s="20">
        <v>304</v>
      </c>
      <c r="C306" s="9" t="s">
        <v>665</v>
      </c>
      <c r="D306" s="9" t="s">
        <v>1024</v>
      </c>
      <c r="E306" s="9" t="s">
        <v>1025</v>
      </c>
      <c r="F306" s="10" t="s">
        <v>1026</v>
      </c>
      <c r="G306" s="20" t="s">
        <v>58</v>
      </c>
      <c r="H306" s="2"/>
      <c r="I306" s="42"/>
      <c r="J306" s="8"/>
    </row>
    <row r="307" spans="1:10" ht="39.950000000000003" customHeight="1">
      <c r="A307" s="19" t="s">
        <v>664</v>
      </c>
      <c r="B307" s="20">
        <v>305</v>
      </c>
      <c r="C307" s="9" t="s">
        <v>665</v>
      </c>
      <c r="D307" s="9" t="s">
        <v>1024</v>
      </c>
      <c r="E307" s="9" t="s">
        <v>1025</v>
      </c>
      <c r="F307" s="10" t="s">
        <v>1027</v>
      </c>
      <c r="G307" s="20" t="s">
        <v>58</v>
      </c>
      <c r="H307" s="2"/>
      <c r="I307" s="42"/>
      <c r="J307" s="8"/>
    </row>
    <row r="308" spans="1:10">
      <c r="A308" s="19" t="s">
        <v>664</v>
      </c>
      <c r="B308" s="20">
        <v>306</v>
      </c>
      <c r="C308" s="9" t="s">
        <v>665</v>
      </c>
      <c r="D308" s="9" t="s">
        <v>1024</v>
      </c>
      <c r="E308" s="9" t="s">
        <v>1025</v>
      </c>
      <c r="F308" s="10" t="s">
        <v>1028</v>
      </c>
      <c r="G308" s="20" t="s">
        <v>58</v>
      </c>
      <c r="H308" s="2"/>
      <c r="I308" s="42"/>
      <c r="J308" s="8"/>
    </row>
    <row r="309" spans="1:10" ht="37.5">
      <c r="A309" s="19" t="s">
        <v>664</v>
      </c>
      <c r="B309" s="20">
        <v>307</v>
      </c>
      <c r="C309" s="9" t="s">
        <v>665</v>
      </c>
      <c r="D309" s="9" t="s">
        <v>1024</v>
      </c>
      <c r="E309" s="9" t="s">
        <v>1025</v>
      </c>
      <c r="F309" s="10" t="s">
        <v>1029</v>
      </c>
      <c r="G309" s="20"/>
      <c r="H309" s="2"/>
      <c r="I309" s="42"/>
      <c r="J309" s="8"/>
    </row>
    <row r="310" spans="1:10">
      <c r="A310" s="19" t="s">
        <v>664</v>
      </c>
      <c r="B310" s="20">
        <v>308</v>
      </c>
      <c r="C310" s="9" t="s">
        <v>665</v>
      </c>
      <c r="D310" s="9" t="s">
        <v>1024</v>
      </c>
      <c r="E310" s="9" t="s">
        <v>1025</v>
      </c>
      <c r="F310" s="10" t="s">
        <v>1030</v>
      </c>
      <c r="G310" s="20" t="s">
        <v>58</v>
      </c>
      <c r="H310" s="2"/>
      <c r="I310" s="42"/>
      <c r="J310" s="8"/>
    </row>
    <row r="311" spans="1:10" ht="37.5">
      <c r="A311" s="19" t="s">
        <v>664</v>
      </c>
      <c r="B311" s="20">
        <v>309</v>
      </c>
      <c r="C311" s="9" t="s">
        <v>665</v>
      </c>
      <c r="D311" s="9" t="s">
        <v>1024</v>
      </c>
      <c r="E311" s="9" t="s">
        <v>1025</v>
      </c>
      <c r="F311" s="10" t="s">
        <v>1031</v>
      </c>
      <c r="G311" s="20" t="s">
        <v>58</v>
      </c>
      <c r="H311" s="2"/>
      <c r="I311" s="42"/>
      <c r="J311" s="8"/>
    </row>
    <row r="312" spans="1:10">
      <c r="A312" s="19" t="s">
        <v>664</v>
      </c>
      <c r="B312" s="20">
        <v>310</v>
      </c>
      <c r="C312" s="9" t="s">
        <v>665</v>
      </c>
      <c r="D312" s="9" t="s">
        <v>1024</v>
      </c>
      <c r="E312" s="9" t="s">
        <v>1025</v>
      </c>
      <c r="F312" s="10" t="s">
        <v>1032</v>
      </c>
      <c r="G312" s="20" t="s">
        <v>58</v>
      </c>
      <c r="H312" s="2"/>
      <c r="I312" s="42"/>
      <c r="J312" s="8"/>
    </row>
    <row r="313" spans="1:10" ht="39.950000000000003" customHeight="1">
      <c r="A313" s="19" t="s">
        <v>664</v>
      </c>
      <c r="B313" s="20">
        <v>311</v>
      </c>
      <c r="C313" s="9" t="s">
        <v>665</v>
      </c>
      <c r="D313" s="9" t="s">
        <v>1024</v>
      </c>
      <c r="E313" s="9" t="s">
        <v>1033</v>
      </c>
      <c r="F313" s="10" t="s">
        <v>1034</v>
      </c>
      <c r="G313" s="20" t="s">
        <v>58</v>
      </c>
      <c r="H313" s="2"/>
      <c r="I313" s="42"/>
      <c r="J313" s="8"/>
    </row>
    <row r="314" spans="1:10" ht="37.5">
      <c r="A314" s="19" t="s">
        <v>664</v>
      </c>
      <c r="B314" s="20">
        <v>312</v>
      </c>
      <c r="C314" s="9" t="s">
        <v>665</v>
      </c>
      <c r="D314" s="9" t="s">
        <v>1024</v>
      </c>
      <c r="E314" s="9" t="s">
        <v>1033</v>
      </c>
      <c r="F314" s="10" t="s">
        <v>1035</v>
      </c>
      <c r="G314" s="20" t="s">
        <v>58</v>
      </c>
      <c r="H314" s="2"/>
      <c r="I314" s="42"/>
      <c r="J314" s="8"/>
    </row>
    <row r="315" spans="1:10" ht="60" customHeight="1">
      <c r="A315" s="19" t="s">
        <v>664</v>
      </c>
      <c r="B315" s="20">
        <v>313</v>
      </c>
      <c r="C315" s="9" t="s">
        <v>665</v>
      </c>
      <c r="D315" s="9" t="s">
        <v>1024</v>
      </c>
      <c r="E315" s="9" t="s">
        <v>1033</v>
      </c>
      <c r="F315" s="10" t="s">
        <v>1036</v>
      </c>
      <c r="G315" s="20" t="s">
        <v>58</v>
      </c>
      <c r="H315" s="2"/>
      <c r="I315" s="42"/>
      <c r="J315" s="8"/>
    </row>
    <row r="316" spans="1:10" ht="80.099999999999994" customHeight="1">
      <c r="A316" s="19" t="s">
        <v>664</v>
      </c>
      <c r="B316" s="20">
        <v>314</v>
      </c>
      <c r="C316" s="9" t="s">
        <v>665</v>
      </c>
      <c r="D316" s="9" t="s">
        <v>1024</v>
      </c>
      <c r="E316" s="9" t="s">
        <v>1033</v>
      </c>
      <c r="F316" s="10" t="s">
        <v>1037</v>
      </c>
      <c r="G316" s="20"/>
      <c r="H316" s="2"/>
      <c r="I316" s="42"/>
      <c r="J316" s="8"/>
    </row>
    <row r="317" spans="1:10" ht="56.25">
      <c r="A317" s="19" t="s">
        <v>664</v>
      </c>
      <c r="B317" s="20">
        <v>315</v>
      </c>
      <c r="C317" s="9" t="s">
        <v>665</v>
      </c>
      <c r="D317" s="9" t="s">
        <v>1024</v>
      </c>
      <c r="E317" s="9" t="s">
        <v>1033</v>
      </c>
      <c r="F317" s="10" t="s">
        <v>1038</v>
      </c>
      <c r="G317" s="20" t="s">
        <v>58</v>
      </c>
      <c r="H317" s="2"/>
      <c r="I317" s="42"/>
      <c r="J317" s="8"/>
    </row>
    <row r="318" spans="1:10">
      <c r="A318" s="19" t="s">
        <v>664</v>
      </c>
      <c r="B318" s="20">
        <v>316</v>
      </c>
      <c r="C318" s="9" t="s">
        <v>665</v>
      </c>
      <c r="D318" s="9" t="s">
        <v>1024</v>
      </c>
      <c r="E318" s="9" t="s">
        <v>1033</v>
      </c>
      <c r="F318" s="10" t="s">
        <v>1039</v>
      </c>
      <c r="G318" s="20"/>
      <c r="H318" s="2"/>
      <c r="I318" s="42"/>
      <c r="J318" s="8"/>
    </row>
    <row r="319" spans="1:10" ht="37.5">
      <c r="A319" s="19" t="s">
        <v>664</v>
      </c>
      <c r="B319" s="20">
        <v>317</v>
      </c>
      <c r="C319" s="9" t="s">
        <v>665</v>
      </c>
      <c r="D319" s="9" t="s">
        <v>1024</v>
      </c>
      <c r="E319" s="9" t="s">
        <v>1033</v>
      </c>
      <c r="F319" s="10" t="s">
        <v>1040</v>
      </c>
      <c r="G319" s="20" t="s">
        <v>58</v>
      </c>
      <c r="H319" s="2"/>
      <c r="I319" s="42"/>
      <c r="J319" s="8"/>
    </row>
    <row r="320" spans="1:10" ht="56.25">
      <c r="A320" s="19" t="s">
        <v>664</v>
      </c>
      <c r="B320" s="20">
        <v>318</v>
      </c>
      <c r="C320" s="9" t="s">
        <v>665</v>
      </c>
      <c r="D320" s="9" t="s">
        <v>1024</v>
      </c>
      <c r="E320" s="9" t="s">
        <v>1033</v>
      </c>
      <c r="F320" s="10" t="s">
        <v>1041</v>
      </c>
      <c r="G320" s="20"/>
      <c r="H320" s="2"/>
      <c r="I320" s="42"/>
      <c r="J320" s="8"/>
    </row>
    <row r="321" spans="1:10" ht="37.5">
      <c r="A321" s="19" t="s">
        <v>664</v>
      </c>
      <c r="B321" s="20">
        <v>319</v>
      </c>
      <c r="C321" s="9" t="s">
        <v>665</v>
      </c>
      <c r="D321" s="9" t="s">
        <v>1024</v>
      </c>
      <c r="E321" s="9" t="s">
        <v>1033</v>
      </c>
      <c r="F321" s="10" t="s">
        <v>1042</v>
      </c>
      <c r="G321" s="20" t="s">
        <v>58</v>
      </c>
      <c r="H321" s="2"/>
      <c r="I321" s="42"/>
      <c r="J321" s="8"/>
    </row>
    <row r="322" spans="1:10">
      <c r="A322" s="19" t="s">
        <v>664</v>
      </c>
      <c r="B322" s="20">
        <v>320</v>
      </c>
      <c r="C322" s="9" t="s">
        <v>665</v>
      </c>
      <c r="D322" s="9" t="s">
        <v>1024</v>
      </c>
      <c r="E322" s="9" t="s">
        <v>1033</v>
      </c>
      <c r="F322" s="10" t="s">
        <v>1043</v>
      </c>
      <c r="G322" s="20" t="s">
        <v>58</v>
      </c>
      <c r="H322" s="2"/>
      <c r="I322" s="42"/>
      <c r="J322" s="8"/>
    </row>
    <row r="323" spans="1:10" ht="37.5">
      <c r="A323" s="19" t="s">
        <v>664</v>
      </c>
      <c r="B323" s="20">
        <v>321</v>
      </c>
      <c r="C323" s="9" t="s">
        <v>665</v>
      </c>
      <c r="D323" s="9" t="s">
        <v>1024</v>
      </c>
      <c r="E323" s="9" t="s">
        <v>1033</v>
      </c>
      <c r="F323" s="10" t="s">
        <v>1044</v>
      </c>
      <c r="G323" s="20"/>
      <c r="H323" s="2"/>
      <c r="I323" s="42"/>
      <c r="J323" s="8"/>
    </row>
    <row r="324" spans="1:10" ht="37.5">
      <c r="A324" s="19" t="s">
        <v>664</v>
      </c>
      <c r="B324" s="20">
        <v>322</v>
      </c>
      <c r="C324" s="9" t="s">
        <v>665</v>
      </c>
      <c r="D324" s="9" t="s">
        <v>1024</v>
      </c>
      <c r="E324" s="9" t="s">
        <v>1033</v>
      </c>
      <c r="F324" s="10" t="s">
        <v>1045</v>
      </c>
      <c r="G324" s="20" t="s">
        <v>58</v>
      </c>
      <c r="H324" s="2"/>
      <c r="I324" s="42"/>
      <c r="J324" s="8"/>
    </row>
    <row r="325" spans="1:10" ht="37.5">
      <c r="A325" s="19" t="s">
        <v>664</v>
      </c>
      <c r="B325" s="20">
        <v>323</v>
      </c>
      <c r="C325" s="9" t="s">
        <v>665</v>
      </c>
      <c r="D325" s="9" t="s">
        <v>1024</v>
      </c>
      <c r="E325" s="9" t="s">
        <v>1033</v>
      </c>
      <c r="F325" s="10" t="s">
        <v>1046</v>
      </c>
      <c r="G325" s="20" t="s">
        <v>58</v>
      </c>
      <c r="H325" s="2"/>
      <c r="I325" s="42"/>
      <c r="J325" s="8"/>
    </row>
    <row r="326" spans="1:10" ht="75">
      <c r="A326" s="19" t="s">
        <v>664</v>
      </c>
      <c r="B326" s="20">
        <v>324</v>
      </c>
      <c r="C326" s="9" t="s">
        <v>665</v>
      </c>
      <c r="D326" s="9" t="s">
        <v>1024</v>
      </c>
      <c r="E326" s="9" t="s">
        <v>1033</v>
      </c>
      <c r="F326" s="10" t="s">
        <v>1047</v>
      </c>
      <c r="G326" s="20" t="s">
        <v>58</v>
      </c>
      <c r="H326" s="2"/>
      <c r="I326" s="42"/>
      <c r="J326" s="8"/>
    </row>
    <row r="327" spans="1:10" ht="56.25">
      <c r="A327" s="19" t="s">
        <v>664</v>
      </c>
      <c r="B327" s="20">
        <v>325</v>
      </c>
      <c r="C327" s="9" t="s">
        <v>665</v>
      </c>
      <c r="D327" s="9" t="s">
        <v>1024</v>
      </c>
      <c r="E327" s="9" t="s">
        <v>1033</v>
      </c>
      <c r="F327" s="10" t="s">
        <v>1048</v>
      </c>
      <c r="G327" s="20" t="s">
        <v>58</v>
      </c>
      <c r="H327" s="2"/>
      <c r="I327" s="42"/>
      <c r="J327" s="8"/>
    </row>
    <row r="328" spans="1:10">
      <c r="A328" s="19" t="s">
        <v>664</v>
      </c>
      <c r="B328" s="20">
        <v>326</v>
      </c>
      <c r="C328" s="9" t="s">
        <v>665</v>
      </c>
      <c r="D328" s="9" t="s">
        <v>1024</v>
      </c>
      <c r="E328" s="9" t="s">
        <v>1033</v>
      </c>
      <c r="F328" s="10" t="s">
        <v>1049</v>
      </c>
      <c r="G328" s="20" t="s">
        <v>58</v>
      </c>
      <c r="H328" s="2"/>
      <c r="I328" s="42"/>
      <c r="J328" s="8"/>
    </row>
    <row r="329" spans="1:10" ht="56.25">
      <c r="A329" s="19" t="s">
        <v>664</v>
      </c>
      <c r="B329" s="20">
        <v>327</v>
      </c>
      <c r="C329" s="9" t="s">
        <v>665</v>
      </c>
      <c r="D329" s="9" t="s">
        <v>1024</v>
      </c>
      <c r="E329" s="9" t="s">
        <v>1033</v>
      </c>
      <c r="F329" s="10" t="s">
        <v>1050</v>
      </c>
      <c r="G329" s="20"/>
      <c r="H329" s="2"/>
      <c r="I329" s="42"/>
      <c r="J329" s="8"/>
    </row>
    <row r="330" spans="1:10">
      <c r="A330" s="19" t="s">
        <v>664</v>
      </c>
      <c r="B330" s="20">
        <v>328</v>
      </c>
      <c r="C330" s="9" t="s">
        <v>665</v>
      </c>
      <c r="D330" s="9" t="s">
        <v>1024</v>
      </c>
      <c r="E330" s="9" t="s">
        <v>1033</v>
      </c>
      <c r="F330" s="10" t="s">
        <v>1051</v>
      </c>
      <c r="G330" s="20" t="s">
        <v>58</v>
      </c>
      <c r="H330" s="2"/>
      <c r="I330" s="42"/>
      <c r="J330" s="8"/>
    </row>
    <row r="331" spans="1:10" ht="75">
      <c r="A331" s="19" t="s">
        <v>664</v>
      </c>
      <c r="B331" s="20">
        <v>329</v>
      </c>
      <c r="C331" s="9" t="s">
        <v>665</v>
      </c>
      <c r="D331" s="9" t="s">
        <v>1024</v>
      </c>
      <c r="E331" s="9" t="s">
        <v>1033</v>
      </c>
      <c r="F331" s="10" t="s">
        <v>1052</v>
      </c>
      <c r="G331" s="20"/>
      <c r="H331" s="2"/>
      <c r="I331" s="42"/>
      <c r="J331" s="8"/>
    </row>
    <row r="332" spans="1:10" ht="56.25">
      <c r="A332" s="19" t="s">
        <v>664</v>
      </c>
      <c r="B332" s="20">
        <v>330</v>
      </c>
      <c r="C332" s="9" t="s">
        <v>665</v>
      </c>
      <c r="D332" s="9" t="s">
        <v>1024</v>
      </c>
      <c r="E332" s="9" t="s">
        <v>1033</v>
      </c>
      <c r="F332" s="10" t="s">
        <v>1053</v>
      </c>
      <c r="G332" s="20"/>
      <c r="H332" s="2"/>
      <c r="I332" s="42"/>
      <c r="J332" s="8"/>
    </row>
    <row r="333" spans="1:10" ht="75">
      <c r="A333" s="19" t="s">
        <v>664</v>
      </c>
      <c r="B333" s="20">
        <v>331</v>
      </c>
      <c r="C333" s="9" t="s">
        <v>665</v>
      </c>
      <c r="D333" s="9" t="s">
        <v>1024</v>
      </c>
      <c r="E333" s="9" t="s">
        <v>1033</v>
      </c>
      <c r="F333" s="10" t="s">
        <v>1054</v>
      </c>
      <c r="G333" s="20" t="s">
        <v>58</v>
      </c>
      <c r="H333" s="2"/>
      <c r="I333" s="42"/>
      <c r="J333" s="8"/>
    </row>
    <row r="334" spans="1:10" ht="39.950000000000003" customHeight="1">
      <c r="A334" s="19" t="s">
        <v>664</v>
      </c>
      <c r="B334" s="20">
        <v>332</v>
      </c>
      <c r="C334" s="9" t="s">
        <v>665</v>
      </c>
      <c r="D334" s="9" t="s">
        <v>1024</v>
      </c>
      <c r="E334" s="9" t="s">
        <v>1033</v>
      </c>
      <c r="F334" s="10" t="s">
        <v>1055</v>
      </c>
      <c r="G334" s="20"/>
      <c r="H334" s="2"/>
      <c r="I334" s="42"/>
      <c r="J334" s="8"/>
    </row>
    <row r="335" spans="1:10">
      <c r="A335" s="19" t="s">
        <v>664</v>
      </c>
      <c r="B335" s="20">
        <v>333</v>
      </c>
      <c r="C335" s="9" t="s">
        <v>665</v>
      </c>
      <c r="D335" s="9" t="s">
        <v>1024</v>
      </c>
      <c r="E335" s="9" t="s">
        <v>1033</v>
      </c>
      <c r="F335" s="10" t="s">
        <v>1056</v>
      </c>
      <c r="G335" s="20"/>
      <c r="H335" s="2"/>
      <c r="I335" s="42"/>
      <c r="J335" s="8"/>
    </row>
    <row r="336" spans="1:10" ht="37.5">
      <c r="A336" s="19" t="s">
        <v>664</v>
      </c>
      <c r="B336" s="20">
        <v>334</v>
      </c>
      <c r="C336" s="9" t="s">
        <v>665</v>
      </c>
      <c r="D336" s="9" t="s">
        <v>1057</v>
      </c>
      <c r="E336" s="9"/>
      <c r="F336" s="10" t="s">
        <v>1058</v>
      </c>
      <c r="G336" s="20" t="s">
        <v>58</v>
      </c>
      <c r="H336" s="2"/>
      <c r="I336" s="42"/>
      <c r="J336" s="8"/>
    </row>
    <row r="337" spans="1:10" ht="37.5">
      <c r="A337" s="19" t="s">
        <v>664</v>
      </c>
      <c r="B337" s="20">
        <v>335</v>
      </c>
      <c r="C337" s="9" t="s">
        <v>665</v>
      </c>
      <c r="D337" s="9" t="s">
        <v>1057</v>
      </c>
      <c r="E337" s="9"/>
      <c r="F337" s="10" t="s">
        <v>1059</v>
      </c>
      <c r="G337" s="20"/>
      <c r="H337" s="2"/>
      <c r="I337" s="42"/>
      <c r="J337" s="8"/>
    </row>
    <row r="338" spans="1:10">
      <c r="A338" s="19" t="s">
        <v>664</v>
      </c>
      <c r="B338" s="20">
        <v>336</v>
      </c>
      <c r="C338" s="9" t="s">
        <v>665</v>
      </c>
      <c r="D338" s="9" t="s">
        <v>1057</v>
      </c>
      <c r="E338" s="9"/>
      <c r="F338" s="10" t="s">
        <v>1060</v>
      </c>
      <c r="G338" s="20"/>
      <c r="H338" s="2"/>
      <c r="I338" s="42"/>
      <c r="J338" s="8"/>
    </row>
    <row r="339" spans="1:10">
      <c r="A339" s="19" t="s">
        <v>664</v>
      </c>
      <c r="B339" s="20">
        <v>337</v>
      </c>
      <c r="C339" s="9" t="s">
        <v>665</v>
      </c>
      <c r="D339" s="9" t="s">
        <v>1057</v>
      </c>
      <c r="E339" s="9"/>
      <c r="F339" s="10" t="s">
        <v>1061</v>
      </c>
      <c r="G339" s="20" t="s">
        <v>58</v>
      </c>
      <c r="H339" s="2"/>
      <c r="I339" s="42"/>
      <c r="J339" s="8"/>
    </row>
    <row r="340" spans="1:10" ht="56.25">
      <c r="A340" s="19" t="s">
        <v>664</v>
      </c>
      <c r="B340" s="20">
        <v>338</v>
      </c>
      <c r="C340" s="9" t="s">
        <v>665</v>
      </c>
      <c r="D340" s="9" t="s">
        <v>1062</v>
      </c>
      <c r="E340" s="9"/>
      <c r="F340" s="10" t="s">
        <v>1063</v>
      </c>
      <c r="G340" s="20"/>
      <c r="H340" s="2"/>
      <c r="I340" s="42"/>
      <c r="J340" s="8"/>
    </row>
    <row r="341" spans="1:10" ht="99.95" customHeight="1">
      <c r="A341" s="19" t="s">
        <v>664</v>
      </c>
      <c r="B341" s="20">
        <v>339</v>
      </c>
      <c r="C341" s="9" t="s">
        <v>665</v>
      </c>
      <c r="D341" s="9" t="s">
        <v>1062</v>
      </c>
      <c r="E341" s="9"/>
      <c r="F341" s="10" t="s">
        <v>1064</v>
      </c>
      <c r="G341" s="20"/>
      <c r="H341" s="2"/>
      <c r="I341" s="42"/>
      <c r="J341" s="8"/>
    </row>
    <row r="342" spans="1:10" ht="56.25">
      <c r="A342" s="19" t="s">
        <v>664</v>
      </c>
      <c r="B342" s="20">
        <v>340</v>
      </c>
      <c r="C342" s="9" t="s">
        <v>665</v>
      </c>
      <c r="D342" s="9" t="s">
        <v>1062</v>
      </c>
      <c r="E342" s="9"/>
      <c r="F342" s="10" t="s">
        <v>1065</v>
      </c>
      <c r="G342" s="20"/>
      <c r="H342" s="2"/>
      <c r="I342" s="42"/>
      <c r="J342" s="8"/>
    </row>
    <row r="343" spans="1:10" ht="56.25">
      <c r="A343" s="19" t="s">
        <v>664</v>
      </c>
      <c r="B343" s="20">
        <v>341</v>
      </c>
      <c r="C343" s="9" t="s">
        <v>665</v>
      </c>
      <c r="D343" s="9" t="s">
        <v>1062</v>
      </c>
      <c r="E343" s="9"/>
      <c r="F343" s="10" t="s">
        <v>1066</v>
      </c>
      <c r="G343" s="20" t="s">
        <v>58</v>
      </c>
      <c r="H343" s="2"/>
      <c r="I343" s="42"/>
      <c r="J343" s="8"/>
    </row>
    <row r="344" spans="1:10" ht="56.25">
      <c r="A344" s="19" t="s">
        <v>664</v>
      </c>
      <c r="B344" s="20">
        <v>342</v>
      </c>
      <c r="C344" s="9" t="s">
        <v>665</v>
      </c>
      <c r="D344" s="9" t="s">
        <v>1062</v>
      </c>
      <c r="E344" s="9"/>
      <c r="F344" s="10" t="s">
        <v>1067</v>
      </c>
      <c r="G344" s="20"/>
      <c r="H344" s="2"/>
      <c r="I344" s="42"/>
      <c r="J344" s="8"/>
    </row>
    <row r="345" spans="1:10" ht="37.5">
      <c r="A345" s="19" t="s">
        <v>664</v>
      </c>
      <c r="B345" s="20">
        <v>343</v>
      </c>
      <c r="C345" s="9" t="s">
        <v>665</v>
      </c>
      <c r="D345" s="9" t="s">
        <v>1062</v>
      </c>
      <c r="E345" s="9"/>
      <c r="F345" s="10" t="s">
        <v>1068</v>
      </c>
      <c r="G345" s="20"/>
      <c r="H345" s="2"/>
      <c r="I345" s="42"/>
      <c r="J345" s="8"/>
    </row>
    <row r="346" spans="1:10" ht="60" customHeight="1">
      <c r="A346" s="19" t="s">
        <v>664</v>
      </c>
      <c r="B346" s="20">
        <v>344</v>
      </c>
      <c r="C346" s="9" t="s">
        <v>665</v>
      </c>
      <c r="D346" s="9" t="s">
        <v>1062</v>
      </c>
      <c r="E346" s="9"/>
      <c r="F346" s="10" t="s">
        <v>1069</v>
      </c>
      <c r="G346" s="20"/>
      <c r="H346" s="2"/>
      <c r="I346" s="42"/>
      <c r="J346" s="8"/>
    </row>
    <row r="347" spans="1:10" ht="37.5">
      <c r="A347" s="19" t="s">
        <v>664</v>
      </c>
      <c r="B347" s="20">
        <v>345</v>
      </c>
      <c r="C347" s="9" t="s">
        <v>665</v>
      </c>
      <c r="D347" s="9" t="s">
        <v>1062</v>
      </c>
      <c r="E347" s="9"/>
      <c r="F347" s="10" t="s">
        <v>1070</v>
      </c>
      <c r="G347" s="20"/>
      <c r="H347" s="2"/>
      <c r="I347" s="42"/>
      <c r="J347" s="8"/>
    </row>
    <row r="348" spans="1:10">
      <c r="A348" s="19" t="s">
        <v>664</v>
      </c>
      <c r="B348" s="20">
        <v>346</v>
      </c>
      <c r="C348" s="9" t="s">
        <v>665</v>
      </c>
      <c r="D348" s="9" t="s">
        <v>1062</v>
      </c>
      <c r="E348" s="9"/>
      <c r="F348" s="10" t="s">
        <v>1071</v>
      </c>
      <c r="G348" s="20"/>
      <c r="H348" s="2"/>
      <c r="I348" s="42"/>
      <c r="J348" s="8"/>
    </row>
    <row r="349" spans="1:10" ht="37.5">
      <c r="A349" s="19" t="s">
        <v>664</v>
      </c>
      <c r="B349" s="20">
        <v>347</v>
      </c>
      <c r="C349" s="9" t="s">
        <v>665</v>
      </c>
      <c r="D349" s="9" t="s">
        <v>1062</v>
      </c>
      <c r="E349" s="9"/>
      <c r="F349" s="10" t="s">
        <v>1072</v>
      </c>
      <c r="G349" s="20"/>
      <c r="H349" s="2"/>
      <c r="I349" s="42"/>
      <c r="J349" s="8"/>
    </row>
    <row r="350" spans="1:10" ht="37.5">
      <c r="A350" s="19" t="s">
        <v>664</v>
      </c>
      <c r="B350" s="20">
        <v>348</v>
      </c>
      <c r="C350" s="9" t="s">
        <v>665</v>
      </c>
      <c r="D350" s="9" t="s">
        <v>1062</v>
      </c>
      <c r="E350" s="9"/>
      <c r="F350" s="10" t="s">
        <v>1073</v>
      </c>
      <c r="G350" s="20"/>
      <c r="H350" s="2"/>
      <c r="I350" s="42"/>
      <c r="J350" s="8"/>
    </row>
    <row r="351" spans="1:10">
      <c r="A351" s="19" t="s">
        <v>664</v>
      </c>
      <c r="B351" s="20">
        <v>349</v>
      </c>
      <c r="C351" s="9" t="s">
        <v>665</v>
      </c>
      <c r="D351" s="9" t="s">
        <v>1062</v>
      </c>
      <c r="E351" s="9"/>
      <c r="F351" s="10" t="s">
        <v>1074</v>
      </c>
      <c r="G351" s="20"/>
      <c r="H351" s="2"/>
      <c r="I351" s="42"/>
      <c r="J351" s="8"/>
    </row>
    <row r="352" spans="1:10" ht="37.5">
      <c r="A352" s="19" t="s">
        <v>664</v>
      </c>
      <c r="B352" s="20">
        <v>350</v>
      </c>
      <c r="C352" s="9" t="s">
        <v>665</v>
      </c>
      <c r="D352" s="9" t="s">
        <v>1062</v>
      </c>
      <c r="E352" s="9"/>
      <c r="F352" s="10" t="s">
        <v>1075</v>
      </c>
      <c r="G352" s="20"/>
      <c r="H352" s="2"/>
      <c r="I352" s="42"/>
      <c r="J352" s="8"/>
    </row>
    <row r="353" spans="1:10" ht="37.5">
      <c r="A353" s="19" t="s">
        <v>664</v>
      </c>
      <c r="B353" s="20">
        <v>351</v>
      </c>
      <c r="C353" s="9" t="s">
        <v>665</v>
      </c>
      <c r="D353" s="9" t="s">
        <v>1062</v>
      </c>
      <c r="E353" s="9"/>
      <c r="F353" s="10" t="s">
        <v>1076</v>
      </c>
      <c r="G353" s="20" t="s">
        <v>58</v>
      </c>
      <c r="H353" s="2"/>
      <c r="I353" s="42"/>
      <c r="J353" s="8"/>
    </row>
    <row r="354" spans="1:10" ht="37.5">
      <c r="A354" s="19" t="s">
        <v>664</v>
      </c>
      <c r="B354" s="20">
        <v>352</v>
      </c>
      <c r="C354" s="9" t="s">
        <v>665</v>
      </c>
      <c r="D354" s="9" t="s">
        <v>1062</v>
      </c>
      <c r="E354" s="9"/>
      <c r="F354" s="10" t="s">
        <v>1077</v>
      </c>
      <c r="G354" s="20" t="s">
        <v>58</v>
      </c>
      <c r="H354" s="2"/>
      <c r="I354" s="42"/>
      <c r="J354" s="8"/>
    </row>
    <row r="355" spans="1:10" ht="37.5">
      <c r="A355" s="19" t="s">
        <v>664</v>
      </c>
      <c r="B355" s="20">
        <v>353</v>
      </c>
      <c r="C355" s="9" t="s">
        <v>665</v>
      </c>
      <c r="D355" s="9" t="s">
        <v>1062</v>
      </c>
      <c r="E355" s="9"/>
      <c r="F355" s="10" t="s">
        <v>1078</v>
      </c>
      <c r="G355" s="20"/>
      <c r="H355" s="2"/>
      <c r="I355" s="42"/>
      <c r="J355" s="8"/>
    </row>
    <row r="356" spans="1:10">
      <c r="A356" s="19" t="s">
        <v>664</v>
      </c>
      <c r="B356" s="20">
        <v>354</v>
      </c>
      <c r="C356" s="9" t="s">
        <v>665</v>
      </c>
      <c r="D356" s="9" t="s">
        <v>1062</v>
      </c>
      <c r="E356" s="9"/>
      <c r="F356" s="10" t="s">
        <v>1079</v>
      </c>
      <c r="G356" s="20" t="s">
        <v>58</v>
      </c>
      <c r="H356" s="2"/>
      <c r="I356" s="42"/>
      <c r="J356" s="8"/>
    </row>
    <row r="357" spans="1:10" ht="56.25">
      <c r="A357" s="19" t="s">
        <v>664</v>
      </c>
      <c r="B357" s="20">
        <v>355</v>
      </c>
      <c r="C357" s="9" t="s">
        <v>665</v>
      </c>
      <c r="D357" s="9" t="s">
        <v>1062</v>
      </c>
      <c r="E357" s="9"/>
      <c r="F357" s="10" t="s">
        <v>1080</v>
      </c>
      <c r="G357" s="20"/>
      <c r="H357" s="2"/>
      <c r="I357" s="42"/>
      <c r="J357" s="8"/>
    </row>
    <row r="358" spans="1:10" ht="75">
      <c r="A358" s="19" t="s">
        <v>664</v>
      </c>
      <c r="B358" s="20">
        <v>356</v>
      </c>
      <c r="C358" s="9" t="s">
        <v>665</v>
      </c>
      <c r="D358" s="9" t="s">
        <v>1081</v>
      </c>
      <c r="E358" s="9"/>
      <c r="F358" s="10" t="s">
        <v>1082</v>
      </c>
      <c r="G358" s="20"/>
      <c r="H358" s="2"/>
      <c r="I358" s="42"/>
      <c r="J358" s="8"/>
    </row>
    <row r="359" spans="1:10" ht="37.5">
      <c r="A359" s="19" t="s">
        <v>664</v>
      </c>
      <c r="B359" s="20">
        <v>357</v>
      </c>
      <c r="C359" s="9" t="s">
        <v>665</v>
      </c>
      <c r="D359" s="9" t="s">
        <v>1081</v>
      </c>
      <c r="E359" s="9"/>
      <c r="F359" s="10" t="s">
        <v>1083</v>
      </c>
      <c r="G359" s="20" t="s">
        <v>58</v>
      </c>
      <c r="H359" s="2"/>
      <c r="I359" s="42"/>
      <c r="J359" s="8"/>
    </row>
    <row r="360" spans="1:10" ht="80.099999999999994" customHeight="1">
      <c r="A360" s="19" t="s">
        <v>664</v>
      </c>
      <c r="B360" s="20">
        <v>358</v>
      </c>
      <c r="C360" s="9" t="s">
        <v>665</v>
      </c>
      <c r="D360" s="9" t="s">
        <v>1081</v>
      </c>
      <c r="E360" s="9"/>
      <c r="F360" s="10" t="s">
        <v>1084</v>
      </c>
      <c r="G360" s="20"/>
      <c r="H360" s="2"/>
      <c r="I360" s="42"/>
      <c r="J360" s="8"/>
    </row>
    <row r="361" spans="1:10" ht="56.25">
      <c r="A361" s="19" t="s">
        <v>664</v>
      </c>
      <c r="B361" s="20">
        <v>359</v>
      </c>
      <c r="C361" s="9" t="s">
        <v>665</v>
      </c>
      <c r="D361" s="9" t="s">
        <v>1081</v>
      </c>
      <c r="E361" s="9"/>
      <c r="F361" s="10" t="s">
        <v>1085</v>
      </c>
      <c r="G361" s="20" t="s">
        <v>58</v>
      </c>
      <c r="H361" s="2"/>
      <c r="I361" s="42"/>
      <c r="J361" s="8"/>
    </row>
    <row r="362" spans="1:10" ht="56.25">
      <c r="A362" s="19" t="s">
        <v>664</v>
      </c>
      <c r="B362" s="20">
        <v>360</v>
      </c>
      <c r="C362" s="9" t="s">
        <v>665</v>
      </c>
      <c r="D362" s="9" t="s">
        <v>1081</v>
      </c>
      <c r="E362" s="9"/>
      <c r="F362" s="10" t="s">
        <v>1086</v>
      </c>
      <c r="G362" s="20" t="s">
        <v>58</v>
      </c>
      <c r="H362" s="2"/>
      <c r="I362" s="42"/>
      <c r="J362" s="8"/>
    </row>
    <row r="363" spans="1:10" ht="37.5">
      <c r="A363" s="19" t="s">
        <v>664</v>
      </c>
      <c r="B363" s="20">
        <v>361</v>
      </c>
      <c r="C363" s="9" t="s">
        <v>665</v>
      </c>
      <c r="D363" s="9" t="s">
        <v>1081</v>
      </c>
      <c r="E363" s="9"/>
      <c r="F363" s="10" t="s">
        <v>1087</v>
      </c>
      <c r="G363" s="20" t="s">
        <v>58</v>
      </c>
      <c r="H363" s="2"/>
      <c r="I363" s="42"/>
      <c r="J363" s="8"/>
    </row>
    <row r="364" spans="1:10" ht="75">
      <c r="A364" s="19" t="s">
        <v>664</v>
      </c>
      <c r="B364" s="20">
        <v>362</v>
      </c>
      <c r="C364" s="9" t="s">
        <v>665</v>
      </c>
      <c r="D364" s="9" t="s">
        <v>1081</v>
      </c>
      <c r="E364" s="9"/>
      <c r="F364" s="10" t="s">
        <v>1088</v>
      </c>
      <c r="G364" s="20" t="s">
        <v>58</v>
      </c>
      <c r="H364" s="2"/>
      <c r="I364" s="42"/>
      <c r="J364" s="8"/>
    </row>
    <row r="365" spans="1:10" ht="37.5">
      <c r="A365" s="19" t="s">
        <v>664</v>
      </c>
      <c r="B365" s="20">
        <v>363</v>
      </c>
      <c r="C365" s="9" t="s">
        <v>665</v>
      </c>
      <c r="D365" s="9" t="s">
        <v>1081</v>
      </c>
      <c r="E365" s="9"/>
      <c r="F365" s="10" t="s">
        <v>1089</v>
      </c>
      <c r="G365" s="20"/>
      <c r="H365" s="2"/>
      <c r="I365" s="42"/>
      <c r="J365" s="8"/>
    </row>
    <row r="366" spans="1:10" ht="37.5">
      <c r="A366" s="19" t="s">
        <v>664</v>
      </c>
      <c r="B366" s="20">
        <v>364</v>
      </c>
      <c r="C366" s="9" t="s">
        <v>665</v>
      </c>
      <c r="D366" s="9" t="s">
        <v>1090</v>
      </c>
      <c r="E366" s="9"/>
      <c r="F366" s="10" t="s">
        <v>1091</v>
      </c>
      <c r="G366" s="20" t="s">
        <v>58</v>
      </c>
      <c r="H366" s="2"/>
      <c r="I366" s="42"/>
      <c r="J366" s="8"/>
    </row>
    <row r="367" spans="1:10" ht="39.950000000000003" customHeight="1">
      <c r="A367" s="19" t="s">
        <v>664</v>
      </c>
      <c r="B367" s="20">
        <v>365</v>
      </c>
      <c r="C367" s="9" t="s">
        <v>665</v>
      </c>
      <c r="D367" s="9" t="s">
        <v>1090</v>
      </c>
      <c r="E367" s="9"/>
      <c r="F367" s="10" t="s">
        <v>1092</v>
      </c>
      <c r="G367" s="20"/>
      <c r="H367" s="2"/>
      <c r="I367" s="42"/>
      <c r="J367" s="8"/>
    </row>
    <row r="368" spans="1:10" ht="37.5">
      <c r="A368" s="19" t="s">
        <v>664</v>
      </c>
      <c r="B368" s="20">
        <v>366</v>
      </c>
      <c r="C368" s="9" t="s">
        <v>665</v>
      </c>
      <c r="D368" s="9" t="s">
        <v>1090</v>
      </c>
      <c r="E368" s="9"/>
      <c r="F368" s="10" t="s">
        <v>1093</v>
      </c>
      <c r="G368" s="20"/>
      <c r="H368" s="2"/>
      <c r="I368" s="42"/>
      <c r="J368" s="8"/>
    </row>
    <row r="369" spans="1:10" ht="37.5">
      <c r="A369" s="19" t="s">
        <v>664</v>
      </c>
      <c r="B369" s="20">
        <v>367</v>
      </c>
      <c r="C369" s="9" t="s">
        <v>665</v>
      </c>
      <c r="D369" s="9" t="s">
        <v>1090</v>
      </c>
      <c r="E369" s="9"/>
      <c r="F369" s="10" t="s">
        <v>1094</v>
      </c>
      <c r="G369" s="20"/>
      <c r="H369" s="2"/>
      <c r="I369" s="42"/>
      <c r="J369" s="8"/>
    </row>
    <row r="370" spans="1:10">
      <c r="A370" s="19" t="s">
        <v>664</v>
      </c>
      <c r="B370" s="20">
        <v>368</v>
      </c>
      <c r="C370" s="9" t="s">
        <v>665</v>
      </c>
      <c r="D370" s="9" t="s">
        <v>1090</v>
      </c>
      <c r="E370" s="9"/>
      <c r="F370" s="10" t="s">
        <v>1095</v>
      </c>
      <c r="G370" s="20" t="s">
        <v>58</v>
      </c>
      <c r="H370" s="2"/>
      <c r="I370" s="42"/>
      <c r="J370" s="8"/>
    </row>
    <row r="371" spans="1:10">
      <c r="A371" s="19" t="s">
        <v>664</v>
      </c>
      <c r="B371" s="20">
        <v>369</v>
      </c>
      <c r="C371" s="9" t="s">
        <v>665</v>
      </c>
      <c r="D371" s="9" t="s">
        <v>1090</v>
      </c>
      <c r="E371" s="9"/>
      <c r="F371" s="10" t="s">
        <v>1096</v>
      </c>
      <c r="G371" s="20" t="s">
        <v>58</v>
      </c>
      <c r="H371" s="2"/>
      <c r="I371" s="42"/>
      <c r="J371" s="8"/>
    </row>
    <row r="372" spans="1:10" ht="37.5">
      <c r="A372" s="19" t="s">
        <v>664</v>
      </c>
      <c r="B372" s="20">
        <v>370</v>
      </c>
      <c r="C372" s="9" t="s">
        <v>665</v>
      </c>
      <c r="D372" s="9" t="s">
        <v>1090</v>
      </c>
      <c r="E372" s="9"/>
      <c r="F372" s="10" t="s">
        <v>1097</v>
      </c>
      <c r="G372" s="20" t="s">
        <v>58</v>
      </c>
      <c r="H372" s="2"/>
      <c r="I372" s="42"/>
      <c r="J372" s="8"/>
    </row>
    <row r="373" spans="1:10" ht="37.5">
      <c r="A373" s="19" t="s">
        <v>664</v>
      </c>
      <c r="B373" s="20">
        <v>371</v>
      </c>
      <c r="C373" s="9" t="s">
        <v>665</v>
      </c>
      <c r="D373" s="9" t="s">
        <v>1090</v>
      </c>
      <c r="E373" s="9"/>
      <c r="F373" s="10" t="s">
        <v>1098</v>
      </c>
      <c r="G373" s="20"/>
      <c r="H373" s="2"/>
      <c r="I373" s="42"/>
      <c r="J373" s="8"/>
    </row>
    <row r="374" spans="1:10" ht="37.5">
      <c r="A374" s="19" t="s">
        <v>664</v>
      </c>
      <c r="B374" s="20">
        <v>372</v>
      </c>
      <c r="C374" s="9" t="s">
        <v>665</v>
      </c>
      <c r="D374" s="9" t="s">
        <v>1090</v>
      </c>
      <c r="E374" s="9"/>
      <c r="F374" s="10" t="s">
        <v>1099</v>
      </c>
      <c r="G374" s="20"/>
      <c r="H374" s="2"/>
      <c r="I374" s="42"/>
      <c r="J374" s="8"/>
    </row>
    <row r="375" spans="1:10" ht="37.5">
      <c r="A375" s="19" t="s">
        <v>664</v>
      </c>
      <c r="B375" s="20">
        <v>373</v>
      </c>
      <c r="C375" s="9" t="s">
        <v>665</v>
      </c>
      <c r="D375" s="9" t="s">
        <v>1090</v>
      </c>
      <c r="E375" s="9"/>
      <c r="F375" s="10" t="s">
        <v>1100</v>
      </c>
      <c r="G375" s="20" t="s">
        <v>58</v>
      </c>
      <c r="H375" s="2"/>
      <c r="I375" s="42"/>
      <c r="J375" s="8"/>
    </row>
    <row r="376" spans="1:10" ht="37.5">
      <c r="A376" s="19" t="s">
        <v>664</v>
      </c>
      <c r="B376" s="20">
        <v>374</v>
      </c>
      <c r="C376" s="9" t="s">
        <v>665</v>
      </c>
      <c r="D376" s="9" t="s">
        <v>1101</v>
      </c>
      <c r="E376" s="9"/>
      <c r="F376" s="10" t="s">
        <v>1102</v>
      </c>
      <c r="G376" s="20" t="s">
        <v>58</v>
      </c>
      <c r="H376" s="2"/>
      <c r="I376" s="42"/>
      <c r="J376" s="8"/>
    </row>
    <row r="377" spans="1:10" ht="37.5">
      <c r="A377" s="19" t="s">
        <v>664</v>
      </c>
      <c r="B377" s="20">
        <v>375</v>
      </c>
      <c r="C377" s="9" t="s">
        <v>665</v>
      </c>
      <c r="D377" s="9" t="s">
        <v>1101</v>
      </c>
      <c r="E377" s="9"/>
      <c r="F377" s="10" t="s">
        <v>1103</v>
      </c>
      <c r="G377" s="20" t="s">
        <v>58</v>
      </c>
      <c r="H377" s="2"/>
      <c r="I377" s="42"/>
      <c r="J377" s="8"/>
    </row>
    <row r="378" spans="1:10" ht="37.5">
      <c r="A378" s="19" t="s">
        <v>664</v>
      </c>
      <c r="B378" s="20">
        <v>376</v>
      </c>
      <c r="C378" s="9" t="s">
        <v>665</v>
      </c>
      <c r="D378" s="9" t="s">
        <v>1101</v>
      </c>
      <c r="E378" s="9"/>
      <c r="F378" s="10" t="s">
        <v>1104</v>
      </c>
      <c r="G378" s="20" t="s">
        <v>58</v>
      </c>
      <c r="H378" s="2"/>
      <c r="I378" s="42"/>
      <c r="J378" s="8"/>
    </row>
    <row r="379" spans="1:10" ht="80.099999999999994" customHeight="1">
      <c r="A379" s="19" t="s">
        <v>664</v>
      </c>
      <c r="B379" s="20">
        <v>377</v>
      </c>
      <c r="C379" s="9" t="s">
        <v>665</v>
      </c>
      <c r="D379" s="9" t="s">
        <v>1105</v>
      </c>
      <c r="E379" s="9"/>
      <c r="F379" s="10" t="s">
        <v>1106</v>
      </c>
      <c r="G379" s="20"/>
      <c r="H379" s="2"/>
      <c r="I379" s="42"/>
      <c r="J379" s="8"/>
    </row>
    <row r="380" spans="1:10" ht="56.25">
      <c r="A380" s="19" t="s">
        <v>664</v>
      </c>
      <c r="B380" s="20">
        <v>378</v>
      </c>
      <c r="C380" s="9" t="s">
        <v>665</v>
      </c>
      <c r="D380" s="9" t="s">
        <v>1107</v>
      </c>
      <c r="E380" s="9"/>
      <c r="F380" s="10" t="s">
        <v>1108</v>
      </c>
      <c r="G380" s="20"/>
      <c r="H380" s="2"/>
      <c r="I380" s="42"/>
      <c r="J380" s="8"/>
    </row>
    <row r="381" spans="1:10" ht="37.5">
      <c r="A381" s="19" t="s">
        <v>664</v>
      </c>
      <c r="B381" s="20">
        <v>379</v>
      </c>
      <c r="C381" s="9" t="s">
        <v>665</v>
      </c>
      <c r="D381" s="9" t="s">
        <v>1107</v>
      </c>
      <c r="E381" s="9"/>
      <c r="F381" s="10" t="s">
        <v>1109</v>
      </c>
      <c r="G381" s="20"/>
      <c r="H381" s="2"/>
      <c r="I381" s="42"/>
      <c r="J381" s="8"/>
    </row>
    <row r="382" spans="1:10" ht="39.950000000000003" customHeight="1">
      <c r="A382" s="19" t="s">
        <v>664</v>
      </c>
      <c r="B382" s="20">
        <v>380</v>
      </c>
      <c r="C382" s="9" t="s">
        <v>665</v>
      </c>
      <c r="D382" s="9" t="s">
        <v>1110</v>
      </c>
      <c r="E382" s="9"/>
      <c r="F382" s="10" t="s">
        <v>1111</v>
      </c>
      <c r="G382" s="20" t="s">
        <v>58</v>
      </c>
      <c r="H382" s="2"/>
      <c r="I382" s="42"/>
      <c r="J382" s="8"/>
    </row>
    <row r="383" spans="1:10" ht="37.5">
      <c r="A383" s="19" t="s">
        <v>664</v>
      </c>
      <c r="B383" s="20">
        <v>381</v>
      </c>
      <c r="C383" s="9" t="s">
        <v>665</v>
      </c>
      <c r="D383" s="9" t="s">
        <v>1110</v>
      </c>
      <c r="E383" s="9"/>
      <c r="F383" s="10" t="s">
        <v>1112</v>
      </c>
      <c r="G383" s="20" t="s">
        <v>58</v>
      </c>
      <c r="H383" s="2"/>
      <c r="I383" s="42"/>
      <c r="J383" s="8"/>
    </row>
    <row r="384" spans="1:10" ht="39.950000000000003" customHeight="1">
      <c r="A384" s="19" t="s">
        <v>664</v>
      </c>
      <c r="B384" s="20">
        <v>382</v>
      </c>
      <c r="C384" s="9" t="s">
        <v>665</v>
      </c>
      <c r="D384" s="9" t="s">
        <v>1110</v>
      </c>
      <c r="E384" s="9"/>
      <c r="F384" s="10" t="s">
        <v>1113</v>
      </c>
      <c r="G384" s="20" t="s">
        <v>58</v>
      </c>
      <c r="H384" s="2"/>
      <c r="I384" s="42"/>
      <c r="J384" s="8"/>
    </row>
    <row r="385" spans="1:10">
      <c r="A385" s="19" t="s">
        <v>664</v>
      </c>
      <c r="B385" s="20">
        <v>383</v>
      </c>
      <c r="C385" s="9" t="s">
        <v>665</v>
      </c>
      <c r="D385" s="9" t="s">
        <v>1110</v>
      </c>
      <c r="E385" s="9"/>
      <c r="F385" s="10" t="s">
        <v>1114</v>
      </c>
      <c r="G385" s="20" t="s">
        <v>58</v>
      </c>
      <c r="H385" s="2"/>
      <c r="I385" s="42"/>
      <c r="J385" s="8"/>
    </row>
    <row r="386" spans="1:10">
      <c r="A386" s="19" t="s">
        <v>664</v>
      </c>
      <c r="B386" s="20">
        <v>384</v>
      </c>
      <c r="C386" s="9" t="s">
        <v>665</v>
      </c>
      <c r="D386" s="9" t="s">
        <v>1110</v>
      </c>
      <c r="E386" s="9"/>
      <c r="F386" s="10" t="s">
        <v>1115</v>
      </c>
      <c r="G386" s="20" t="s">
        <v>58</v>
      </c>
      <c r="H386" s="2"/>
      <c r="I386" s="42"/>
      <c r="J386" s="8"/>
    </row>
    <row r="387" spans="1:10">
      <c r="A387" s="19" t="s">
        <v>664</v>
      </c>
      <c r="B387" s="20">
        <v>385</v>
      </c>
      <c r="C387" s="9" t="s">
        <v>665</v>
      </c>
      <c r="D387" s="9" t="s">
        <v>1110</v>
      </c>
      <c r="E387" s="9"/>
      <c r="F387" s="10" t="s">
        <v>1116</v>
      </c>
      <c r="G387" s="20" t="s">
        <v>58</v>
      </c>
      <c r="H387" s="2"/>
      <c r="I387" s="42"/>
      <c r="J387" s="8"/>
    </row>
    <row r="388" spans="1:10" ht="37.5">
      <c r="A388" s="19" t="s">
        <v>664</v>
      </c>
      <c r="B388" s="20">
        <v>386</v>
      </c>
      <c r="C388" s="9" t="s">
        <v>665</v>
      </c>
      <c r="D388" s="9" t="s">
        <v>1110</v>
      </c>
      <c r="E388" s="9"/>
      <c r="F388" s="10" t="s">
        <v>1117</v>
      </c>
      <c r="G388" s="20" t="s">
        <v>58</v>
      </c>
      <c r="H388" s="2"/>
      <c r="I388" s="42"/>
      <c r="J388" s="8"/>
    </row>
    <row r="389" spans="1:10" ht="80.099999999999994" customHeight="1">
      <c r="A389" s="19" t="s">
        <v>664</v>
      </c>
      <c r="B389" s="20">
        <v>387</v>
      </c>
      <c r="C389" s="9" t="s">
        <v>665</v>
      </c>
      <c r="D389" s="9" t="s">
        <v>1110</v>
      </c>
      <c r="E389" s="9"/>
      <c r="F389" s="10" t="s">
        <v>1118</v>
      </c>
      <c r="G389" s="20" t="s">
        <v>58</v>
      </c>
      <c r="H389" s="2"/>
      <c r="I389" s="42"/>
      <c r="J389" s="8"/>
    </row>
    <row r="390" spans="1:10" ht="37.5">
      <c r="A390" s="19" t="s">
        <v>664</v>
      </c>
      <c r="B390" s="20">
        <v>388</v>
      </c>
      <c r="C390" s="9" t="s">
        <v>665</v>
      </c>
      <c r="D390" s="9" t="s">
        <v>1110</v>
      </c>
      <c r="E390" s="9"/>
      <c r="F390" s="10" t="s">
        <v>1119</v>
      </c>
      <c r="G390" s="20" t="s">
        <v>58</v>
      </c>
      <c r="H390" s="2"/>
      <c r="I390" s="42"/>
      <c r="J390" s="8"/>
    </row>
    <row r="391" spans="1:10" ht="37.5">
      <c r="A391" s="19" t="s">
        <v>664</v>
      </c>
      <c r="B391" s="20">
        <v>389</v>
      </c>
      <c r="C391" s="9" t="s">
        <v>665</v>
      </c>
      <c r="D391" s="9" t="s">
        <v>1110</v>
      </c>
      <c r="E391" s="9"/>
      <c r="F391" s="10" t="s">
        <v>1120</v>
      </c>
      <c r="G391" s="20" t="s">
        <v>58</v>
      </c>
      <c r="H391" s="2"/>
      <c r="I391" s="42"/>
      <c r="J391" s="8"/>
    </row>
    <row r="392" spans="1:10" ht="37.5">
      <c r="A392" s="19" t="s">
        <v>664</v>
      </c>
      <c r="B392" s="20">
        <v>390</v>
      </c>
      <c r="C392" s="9" t="s">
        <v>665</v>
      </c>
      <c r="D392" s="9" t="s">
        <v>1110</v>
      </c>
      <c r="E392" s="9"/>
      <c r="F392" s="10" t="s">
        <v>1121</v>
      </c>
      <c r="G392" s="20" t="s">
        <v>58</v>
      </c>
      <c r="H392" s="2"/>
      <c r="I392" s="42"/>
      <c r="J392" s="8"/>
    </row>
    <row r="393" spans="1:10" ht="37.5">
      <c r="A393" s="19" t="s">
        <v>664</v>
      </c>
      <c r="B393" s="20">
        <v>391</v>
      </c>
      <c r="C393" s="9" t="s">
        <v>665</v>
      </c>
      <c r="D393" s="9" t="s">
        <v>1110</v>
      </c>
      <c r="E393" s="9"/>
      <c r="F393" s="10" t="s">
        <v>1122</v>
      </c>
      <c r="G393" s="20" t="s">
        <v>58</v>
      </c>
      <c r="H393" s="2"/>
      <c r="I393" s="42"/>
      <c r="J393" s="8"/>
    </row>
    <row r="394" spans="1:10">
      <c r="A394" s="19" t="s">
        <v>664</v>
      </c>
      <c r="B394" s="20">
        <v>392</v>
      </c>
      <c r="C394" s="9" t="s">
        <v>665</v>
      </c>
      <c r="D394" s="9" t="s">
        <v>1110</v>
      </c>
      <c r="E394" s="9"/>
      <c r="F394" s="10" t="s">
        <v>1123</v>
      </c>
      <c r="G394" s="20" t="s">
        <v>58</v>
      </c>
      <c r="H394" s="2"/>
      <c r="I394" s="42"/>
      <c r="J394" s="8"/>
    </row>
    <row r="395" spans="1:10" ht="37.5">
      <c r="A395" s="19" t="s">
        <v>664</v>
      </c>
      <c r="B395" s="20">
        <v>393</v>
      </c>
      <c r="C395" s="9" t="s">
        <v>665</v>
      </c>
      <c r="D395" s="9" t="s">
        <v>1110</v>
      </c>
      <c r="E395" s="9"/>
      <c r="F395" s="10" t="s">
        <v>1124</v>
      </c>
      <c r="G395" s="20" t="s">
        <v>58</v>
      </c>
      <c r="H395" s="2"/>
      <c r="I395" s="42"/>
      <c r="J395" s="8"/>
    </row>
    <row r="396" spans="1:10" ht="37.5">
      <c r="A396" s="19" t="s">
        <v>664</v>
      </c>
      <c r="B396" s="20">
        <v>394</v>
      </c>
      <c r="C396" s="9" t="s">
        <v>665</v>
      </c>
      <c r="D396" s="9" t="s">
        <v>1110</v>
      </c>
      <c r="E396" s="9"/>
      <c r="F396" s="10" t="s">
        <v>1125</v>
      </c>
      <c r="G396" s="20" t="s">
        <v>58</v>
      </c>
      <c r="H396" s="2"/>
      <c r="I396" s="42"/>
      <c r="J396" s="8"/>
    </row>
    <row r="397" spans="1:10" ht="37.5">
      <c r="A397" s="19" t="s">
        <v>664</v>
      </c>
      <c r="B397" s="20">
        <v>395</v>
      </c>
      <c r="C397" s="9" t="s">
        <v>665</v>
      </c>
      <c r="D397" s="9" t="s">
        <v>1110</v>
      </c>
      <c r="E397" s="9"/>
      <c r="F397" s="10" t="s">
        <v>1126</v>
      </c>
      <c r="G397" s="20" t="s">
        <v>58</v>
      </c>
      <c r="H397" s="2"/>
      <c r="I397" s="42"/>
      <c r="J397" s="8"/>
    </row>
    <row r="398" spans="1:10" ht="37.5">
      <c r="A398" s="19" t="s">
        <v>664</v>
      </c>
      <c r="B398" s="20">
        <v>396</v>
      </c>
      <c r="C398" s="9" t="s">
        <v>665</v>
      </c>
      <c r="D398" s="9" t="s">
        <v>1110</v>
      </c>
      <c r="E398" s="9"/>
      <c r="F398" s="10" t="s">
        <v>1127</v>
      </c>
      <c r="G398" s="20" t="s">
        <v>58</v>
      </c>
      <c r="H398" s="2"/>
      <c r="I398" s="42"/>
      <c r="J398" s="8"/>
    </row>
    <row r="399" spans="1:10" ht="56.25">
      <c r="A399" s="19" t="s">
        <v>664</v>
      </c>
      <c r="B399" s="20">
        <v>397</v>
      </c>
      <c r="C399" s="9" t="s">
        <v>665</v>
      </c>
      <c r="D399" s="9" t="s">
        <v>1110</v>
      </c>
      <c r="E399" s="9"/>
      <c r="F399" s="10" t="s">
        <v>1128</v>
      </c>
      <c r="G399" s="20"/>
      <c r="H399" s="2"/>
      <c r="I399" s="42"/>
      <c r="J399" s="8"/>
    </row>
    <row r="400" spans="1:10">
      <c r="A400" s="19" t="s">
        <v>664</v>
      </c>
      <c r="B400" s="20">
        <v>398</v>
      </c>
      <c r="C400" s="9" t="s">
        <v>665</v>
      </c>
      <c r="D400" s="9" t="s">
        <v>1129</v>
      </c>
      <c r="E400" s="9"/>
      <c r="F400" s="10" t="s">
        <v>1130</v>
      </c>
      <c r="G400" s="20" t="s">
        <v>58</v>
      </c>
      <c r="H400" s="2"/>
      <c r="I400" s="42"/>
      <c r="J400" s="8"/>
    </row>
    <row r="401" spans="1:10">
      <c r="A401" s="19" t="s">
        <v>664</v>
      </c>
      <c r="B401" s="20">
        <v>399</v>
      </c>
      <c r="C401" s="9" t="s">
        <v>665</v>
      </c>
      <c r="D401" s="9" t="s">
        <v>1129</v>
      </c>
      <c r="E401" s="9"/>
      <c r="F401" s="10" t="s">
        <v>1131</v>
      </c>
      <c r="G401" s="20" t="s">
        <v>58</v>
      </c>
      <c r="H401" s="2"/>
      <c r="I401" s="42"/>
      <c r="J401" s="8"/>
    </row>
    <row r="402" spans="1:10">
      <c r="A402" s="19" t="s">
        <v>664</v>
      </c>
      <c r="B402" s="20">
        <v>400</v>
      </c>
      <c r="C402" s="9" t="s">
        <v>665</v>
      </c>
      <c r="D402" s="9" t="s">
        <v>1129</v>
      </c>
      <c r="E402" s="9"/>
      <c r="F402" s="10" t="s">
        <v>1132</v>
      </c>
      <c r="G402" s="20" t="s">
        <v>58</v>
      </c>
      <c r="H402" s="2"/>
      <c r="I402" s="42"/>
      <c r="J402" s="8"/>
    </row>
    <row r="403" spans="1:10">
      <c r="A403" s="19" t="s">
        <v>664</v>
      </c>
      <c r="B403" s="20">
        <v>401</v>
      </c>
      <c r="C403" s="9" t="s">
        <v>665</v>
      </c>
      <c r="D403" s="9" t="s">
        <v>1129</v>
      </c>
      <c r="E403" s="9"/>
      <c r="F403" s="10" t="s">
        <v>1133</v>
      </c>
      <c r="G403" s="20" t="s">
        <v>58</v>
      </c>
      <c r="H403" s="2"/>
      <c r="I403" s="42"/>
      <c r="J403" s="8"/>
    </row>
    <row r="404" spans="1:10" ht="37.5">
      <c r="A404" s="19" t="s">
        <v>664</v>
      </c>
      <c r="B404" s="20">
        <v>402</v>
      </c>
      <c r="C404" s="9" t="s">
        <v>665</v>
      </c>
      <c r="D404" s="9" t="s">
        <v>1129</v>
      </c>
      <c r="E404" s="9"/>
      <c r="F404" s="10" t="s">
        <v>1134</v>
      </c>
      <c r="G404" s="20"/>
      <c r="H404" s="2"/>
      <c r="I404" s="42"/>
      <c r="J404" s="8"/>
    </row>
    <row r="405" spans="1:10" ht="39.950000000000003" customHeight="1">
      <c r="A405" s="19" t="s">
        <v>664</v>
      </c>
      <c r="B405" s="20">
        <v>403</v>
      </c>
      <c r="C405" s="9" t="s">
        <v>665</v>
      </c>
      <c r="D405" s="9" t="s">
        <v>1129</v>
      </c>
      <c r="E405" s="9"/>
      <c r="F405" s="10" t="s">
        <v>1135</v>
      </c>
      <c r="G405" s="20" t="s">
        <v>58</v>
      </c>
      <c r="H405" s="2"/>
      <c r="I405" s="42"/>
      <c r="J405" s="8"/>
    </row>
    <row r="406" spans="1:10">
      <c r="A406" s="19" t="s">
        <v>664</v>
      </c>
      <c r="B406" s="20">
        <v>404</v>
      </c>
      <c r="C406" s="9" t="s">
        <v>665</v>
      </c>
      <c r="D406" s="9" t="s">
        <v>1136</v>
      </c>
      <c r="E406" s="9"/>
      <c r="F406" s="10" t="s">
        <v>1137</v>
      </c>
      <c r="G406" s="20" t="s">
        <v>58</v>
      </c>
      <c r="H406" s="2"/>
      <c r="I406" s="42"/>
      <c r="J406" s="8"/>
    </row>
    <row r="407" spans="1:10" ht="37.5">
      <c r="A407" s="19" t="s">
        <v>664</v>
      </c>
      <c r="B407" s="20">
        <v>405</v>
      </c>
      <c r="C407" s="9" t="s">
        <v>665</v>
      </c>
      <c r="D407" s="9" t="s">
        <v>1136</v>
      </c>
      <c r="E407" s="9"/>
      <c r="F407" s="10" t="s">
        <v>1138</v>
      </c>
      <c r="G407" s="20"/>
      <c r="H407" s="2"/>
      <c r="I407" s="42"/>
      <c r="J407" s="8"/>
    </row>
    <row r="408" spans="1:10">
      <c r="A408" s="19" t="s">
        <v>664</v>
      </c>
      <c r="B408" s="20">
        <v>406</v>
      </c>
      <c r="C408" s="9" t="s">
        <v>665</v>
      </c>
      <c r="D408" s="9" t="s">
        <v>1136</v>
      </c>
      <c r="E408" s="9"/>
      <c r="F408" s="10" t="s">
        <v>1139</v>
      </c>
      <c r="G408" s="20" t="s">
        <v>58</v>
      </c>
      <c r="H408" s="2"/>
      <c r="I408" s="42"/>
      <c r="J408" s="8"/>
    </row>
    <row r="409" spans="1:10">
      <c r="A409" s="19" t="s">
        <v>664</v>
      </c>
      <c r="B409" s="20">
        <v>407</v>
      </c>
      <c r="C409" s="9" t="s">
        <v>665</v>
      </c>
      <c r="D409" s="9" t="s">
        <v>1140</v>
      </c>
      <c r="E409" s="9"/>
      <c r="F409" s="10" t="s">
        <v>1141</v>
      </c>
      <c r="G409" s="20" t="s">
        <v>58</v>
      </c>
      <c r="H409" s="2"/>
      <c r="I409" s="42"/>
      <c r="J409" s="8"/>
    </row>
    <row r="410" spans="1:10" ht="37.5">
      <c r="A410" s="19" t="s">
        <v>664</v>
      </c>
      <c r="B410" s="20">
        <v>408</v>
      </c>
      <c r="C410" s="9" t="s">
        <v>665</v>
      </c>
      <c r="D410" s="9" t="s">
        <v>1140</v>
      </c>
      <c r="E410" s="9"/>
      <c r="F410" s="10" t="s">
        <v>1142</v>
      </c>
      <c r="G410" s="20" t="s">
        <v>58</v>
      </c>
      <c r="H410" s="2"/>
      <c r="I410" s="42"/>
      <c r="J410" s="8"/>
    </row>
    <row r="411" spans="1:10" ht="37.5">
      <c r="A411" s="19" t="s">
        <v>664</v>
      </c>
      <c r="B411" s="20">
        <v>409</v>
      </c>
      <c r="C411" s="9" t="s">
        <v>665</v>
      </c>
      <c r="D411" s="9" t="s">
        <v>1140</v>
      </c>
      <c r="E411" s="9"/>
      <c r="F411" s="10" t="s">
        <v>1143</v>
      </c>
      <c r="G411" s="20" t="s">
        <v>58</v>
      </c>
      <c r="H411" s="2"/>
      <c r="I411" s="42"/>
      <c r="J411" s="8"/>
    </row>
    <row r="412" spans="1:10" ht="39.950000000000003" customHeight="1">
      <c r="A412" s="19" t="s">
        <v>664</v>
      </c>
      <c r="B412" s="20">
        <v>410</v>
      </c>
      <c r="C412" s="9" t="s">
        <v>665</v>
      </c>
      <c r="D412" s="9" t="s">
        <v>1140</v>
      </c>
      <c r="E412" s="9"/>
      <c r="F412" s="10" t="s">
        <v>1144</v>
      </c>
      <c r="G412" s="20" t="s">
        <v>58</v>
      </c>
      <c r="H412" s="2"/>
      <c r="I412" s="42"/>
      <c r="J412" s="8"/>
    </row>
    <row r="413" spans="1:10" ht="56.25">
      <c r="A413" s="19" t="s">
        <v>664</v>
      </c>
      <c r="B413" s="20">
        <v>411</v>
      </c>
      <c r="C413" s="9" t="s">
        <v>665</v>
      </c>
      <c r="D413" s="9" t="s">
        <v>1140</v>
      </c>
      <c r="E413" s="9"/>
      <c r="F413" s="10" t="s">
        <v>1145</v>
      </c>
      <c r="G413" s="20" t="s">
        <v>58</v>
      </c>
      <c r="H413" s="2"/>
      <c r="I413" s="42"/>
      <c r="J413" s="8"/>
    </row>
    <row r="414" spans="1:10">
      <c r="A414" s="19" t="s">
        <v>664</v>
      </c>
      <c r="B414" s="20">
        <v>412</v>
      </c>
      <c r="C414" s="9" t="s">
        <v>665</v>
      </c>
      <c r="D414" s="9" t="s">
        <v>1140</v>
      </c>
      <c r="E414" s="9"/>
      <c r="F414" s="10" t="s">
        <v>1146</v>
      </c>
      <c r="G414" s="20" t="s">
        <v>58</v>
      </c>
      <c r="H414" s="2"/>
      <c r="I414" s="42"/>
      <c r="J414" s="8"/>
    </row>
    <row r="415" spans="1:10" ht="56.25">
      <c r="A415" s="19" t="s">
        <v>664</v>
      </c>
      <c r="B415" s="20">
        <v>413</v>
      </c>
      <c r="C415" s="9" t="s">
        <v>665</v>
      </c>
      <c r="D415" s="9" t="s">
        <v>1140</v>
      </c>
      <c r="E415" s="9"/>
      <c r="F415" s="10" t="s">
        <v>1147</v>
      </c>
      <c r="G415" s="20"/>
      <c r="H415" s="2"/>
      <c r="I415" s="42"/>
      <c r="J415" s="8"/>
    </row>
    <row r="416" spans="1:10" ht="37.5">
      <c r="A416" s="19" t="s">
        <v>664</v>
      </c>
      <c r="B416" s="20">
        <v>414</v>
      </c>
      <c r="C416" s="9" t="s">
        <v>665</v>
      </c>
      <c r="D416" s="9" t="s">
        <v>1140</v>
      </c>
      <c r="E416" s="9"/>
      <c r="F416" s="10" t="s">
        <v>1148</v>
      </c>
      <c r="G416" s="20"/>
      <c r="H416" s="2"/>
      <c r="I416" s="42"/>
      <c r="J416" s="8"/>
    </row>
    <row r="417" spans="1:10" ht="37.5">
      <c r="A417" s="19" t="s">
        <v>664</v>
      </c>
      <c r="B417" s="20">
        <v>415</v>
      </c>
      <c r="C417" s="9" t="s">
        <v>665</v>
      </c>
      <c r="D417" s="9" t="s">
        <v>1140</v>
      </c>
      <c r="E417" s="9"/>
      <c r="F417" s="10" t="s">
        <v>1149</v>
      </c>
      <c r="G417" s="20" t="s">
        <v>58</v>
      </c>
      <c r="H417" s="2"/>
      <c r="I417" s="42"/>
      <c r="J417" s="8"/>
    </row>
    <row r="418" spans="1:10" ht="37.5">
      <c r="A418" s="19" t="s">
        <v>664</v>
      </c>
      <c r="B418" s="20">
        <v>416</v>
      </c>
      <c r="C418" s="9" t="s">
        <v>665</v>
      </c>
      <c r="D418" s="9" t="s">
        <v>1140</v>
      </c>
      <c r="E418" s="9"/>
      <c r="F418" s="10" t="s">
        <v>1150</v>
      </c>
      <c r="G418" s="20"/>
      <c r="H418" s="2"/>
      <c r="I418" s="42"/>
      <c r="J418" s="8"/>
    </row>
    <row r="419" spans="1:10" ht="37.5">
      <c r="A419" s="19" t="s">
        <v>664</v>
      </c>
      <c r="B419" s="20">
        <v>417</v>
      </c>
      <c r="C419" s="9" t="s">
        <v>665</v>
      </c>
      <c r="D419" s="9" t="s">
        <v>1140</v>
      </c>
      <c r="E419" s="9"/>
      <c r="F419" s="10" t="s">
        <v>1151</v>
      </c>
      <c r="G419" s="20" t="s">
        <v>58</v>
      </c>
      <c r="H419" s="2"/>
      <c r="I419" s="42"/>
      <c r="J419" s="8"/>
    </row>
    <row r="420" spans="1:10" ht="140.1" customHeight="1">
      <c r="A420" s="19" t="s">
        <v>664</v>
      </c>
      <c r="B420" s="20">
        <v>418</v>
      </c>
      <c r="C420" s="9" t="s">
        <v>665</v>
      </c>
      <c r="D420" s="9" t="s">
        <v>1140</v>
      </c>
      <c r="E420" s="9"/>
      <c r="F420" s="10" t="s">
        <v>1152</v>
      </c>
      <c r="G420" s="20" t="s">
        <v>58</v>
      </c>
      <c r="H420" s="2"/>
      <c r="I420" s="42"/>
      <c r="J420" s="8"/>
    </row>
    <row r="421" spans="1:10" ht="37.5">
      <c r="A421" s="19" t="s">
        <v>664</v>
      </c>
      <c r="B421" s="20">
        <v>419</v>
      </c>
      <c r="C421" s="9" t="s">
        <v>665</v>
      </c>
      <c r="D421" s="9" t="s">
        <v>1140</v>
      </c>
      <c r="E421" s="9"/>
      <c r="F421" s="10" t="s">
        <v>1153</v>
      </c>
      <c r="G421" s="20" t="s">
        <v>58</v>
      </c>
      <c r="H421" s="2"/>
      <c r="I421" s="42"/>
      <c r="J421" s="8"/>
    </row>
    <row r="422" spans="1:10" ht="37.5">
      <c r="A422" s="19" t="s">
        <v>664</v>
      </c>
      <c r="B422" s="20">
        <v>420</v>
      </c>
      <c r="C422" s="9" t="s">
        <v>665</v>
      </c>
      <c r="D422" s="9" t="s">
        <v>1140</v>
      </c>
      <c r="E422" s="9"/>
      <c r="F422" s="10" t="s">
        <v>1154</v>
      </c>
      <c r="G422" s="20"/>
      <c r="H422" s="2"/>
      <c r="I422" s="42"/>
      <c r="J422" s="8"/>
    </row>
    <row r="423" spans="1:10" ht="37.5">
      <c r="A423" s="19" t="s">
        <v>664</v>
      </c>
      <c r="B423" s="20">
        <v>421</v>
      </c>
      <c r="C423" s="9" t="s">
        <v>665</v>
      </c>
      <c r="D423" s="9" t="s">
        <v>1140</v>
      </c>
      <c r="E423" s="9"/>
      <c r="F423" s="10" t="s">
        <v>1155</v>
      </c>
      <c r="G423" s="20"/>
      <c r="H423" s="2"/>
      <c r="I423" s="42"/>
      <c r="J423" s="8"/>
    </row>
    <row r="424" spans="1:10" ht="37.5">
      <c r="A424" s="19" t="s">
        <v>664</v>
      </c>
      <c r="B424" s="20">
        <v>422</v>
      </c>
      <c r="C424" s="9" t="s">
        <v>665</v>
      </c>
      <c r="D424" s="9" t="s">
        <v>1140</v>
      </c>
      <c r="E424" s="9"/>
      <c r="F424" s="10" t="s">
        <v>1156</v>
      </c>
      <c r="G424" s="20" t="s">
        <v>58</v>
      </c>
      <c r="H424" s="2"/>
      <c r="I424" s="42"/>
      <c r="J424" s="8"/>
    </row>
    <row r="425" spans="1:10" ht="37.5">
      <c r="A425" s="19" t="s">
        <v>664</v>
      </c>
      <c r="B425" s="20">
        <v>423</v>
      </c>
      <c r="C425" s="9" t="s">
        <v>665</v>
      </c>
      <c r="D425" s="9" t="s">
        <v>1140</v>
      </c>
      <c r="E425" s="9"/>
      <c r="F425" s="10" t="s">
        <v>1157</v>
      </c>
      <c r="G425" s="20" t="s">
        <v>58</v>
      </c>
      <c r="H425" s="2"/>
      <c r="I425" s="42"/>
      <c r="J425" s="8"/>
    </row>
    <row r="426" spans="1:10" ht="37.5">
      <c r="A426" s="19" t="s">
        <v>664</v>
      </c>
      <c r="B426" s="20">
        <v>424</v>
      </c>
      <c r="C426" s="9" t="s">
        <v>665</v>
      </c>
      <c r="D426" s="9" t="s">
        <v>1140</v>
      </c>
      <c r="E426" s="9"/>
      <c r="F426" s="10" t="s">
        <v>1158</v>
      </c>
      <c r="G426" s="20"/>
      <c r="H426" s="2"/>
      <c r="I426" s="42"/>
      <c r="J426" s="8"/>
    </row>
    <row r="427" spans="1:10" ht="37.5">
      <c r="A427" s="19" t="s">
        <v>664</v>
      </c>
      <c r="B427" s="20">
        <v>425</v>
      </c>
      <c r="C427" s="9" t="s">
        <v>665</v>
      </c>
      <c r="D427" s="9" t="s">
        <v>1140</v>
      </c>
      <c r="E427" s="9"/>
      <c r="F427" s="10" t="s">
        <v>1159</v>
      </c>
      <c r="G427" s="20" t="s">
        <v>58</v>
      </c>
      <c r="H427" s="2"/>
      <c r="I427" s="42"/>
      <c r="J427" s="8"/>
    </row>
    <row r="428" spans="1:10" ht="80.099999999999994" customHeight="1">
      <c r="A428" s="19" t="s">
        <v>664</v>
      </c>
      <c r="B428" s="20">
        <v>426</v>
      </c>
      <c r="C428" s="9" t="s">
        <v>665</v>
      </c>
      <c r="D428" s="9" t="s">
        <v>1140</v>
      </c>
      <c r="E428" s="9"/>
      <c r="F428" s="10" t="s">
        <v>1160</v>
      </c>
      <c r="G428" s="20" t="s">
        <v>58</v>
      </c>
      <c r="H428" s="2"/>
      <c r="I428" s="42"/>
      <c r="J428" s="8"/>
    </row>
    <row r="429" spans="1:10" ht="37.5">
      <c r="A429" s="19" t="s">
        <v>664</v>
      </c>
      <c r="B429" s="20">
        <v>427</v>
      </c>
      <c r="C429" s="9" t="s">
        <v>665</v>
      </c>
      <c r="D429" s="9" t="s">
        <v>1140</v>
      </c>
      <c r="E429" s="9"/>
      <c r="F429" s="10" t="s">
        <v>1161</v>
      </c>
      <c r="G429" s="20" t="s">
        <v>58</v>
      </c>
      <c r="H429" s="2"/>
      <c r="I429" s="42"/>
      <c r="J429" s="8"/>
    </row>
    <row r="430" spans="1:10" ht="93.75">
      <c r="A430" s="19" t="s">
        <v>664</v>
      </c>
      <c r="B430" s="20">
        <v>428</v>
      </c>
      <c r="C430" s="9" t="s">
        <v>665</v>
      </c>
      <c r="D430" s="9" t="s">
        <v>1140</v>
      </c>
      <c r="E430" s="9"/>
      <c r="F430" s="10" t="s">
        <v>1162</v>
      </c>
      <c r="G430" s="20" t="s">
        <v>58</v>
      </c>
      <c r="H430" s="2"/>
      <c r="I430" s="42"/>
      <c r="J430" s="8"/>
    </row>
    <row r="431" spans="1:10">
      <c r="A431" s="19" t="s">
        <v>664</v>
      </c>
      <c r="B431" s="20">
        <v>429</v>
      </c>
      <c r="C431" s="9" t="s">
        <v>665</v>
      </c>
      <c r="D431" s="9" t="s">
        <v>1140</v>
      </c>
      <c r="E431" s="9"/>
      <c r="F431" s="10" t="s">
        <v>1163</v>
      </c>
      <c r="G431" s="20" t="s">
        <v>58</v>
      </c>
      <c r="H431" s="2"/>
      <c r="I431" s="42"/>
      <c r="J431" s="8"/>
    </row>
    <row r="432" spans="1:10" ht="39.950000000000003" customHeight="1">
      <c r="A432" s="19" t="s">
        <v>664</v>
      </c>
      <c r="B432" s="20">
        <v>430</v>
      </c>
      <c r="C432" s="9" t="s">
        <v>665</v>
      </c>
      <c r="D432" s="9" t="s">
        <v>1140</v>
      </c>
      <c r="E432" s="9"/>
      <c r="F432" s="10" t="s">
        <v>1164</v>
      </c>
      <c r="G432" s="20" t="s">
        <v>58</v>
      </c>
      <c r="H432" s="2"/>
      <c r="I432" s="42"/>
      <c r="J432" s="8"/>
    </row>
    <row r="433" spans="1:10">
      <c r="A433" s="19" t="s">
        <v>664</v>
      </c>
      <c r="B433" s="20">
        <v>431</v>
      </c>
      <c r="C433" s="9" t="s">
        <v>665</v>
      </c>
      <c r="D433" s="9" t="s">
        <v>1140</v>
      </c>
      <c r="E433" s="9"/>
      <c r="F433" s="10" t="s">
        <v>1165</v>
      </c>
      <c r="G433" s="20" t="s">
        <v>58</v>
      </c>
      <c r="H433" s="2"/>
      <c r="I433" s="42"/>
      <c r="J433" s="8"/>
    </row>
    <row r="434" spans="1:10" ht="37.5">
      <c r="A434" s="19" t="s">
        <v>664</v>
      </c>
      <c r="B434" s="20">
        <v>432</v>
      </c>
      <c r="C434" s="9" t="s">
        <v>665</v>
      </c>
      <c r="D434" s="9" t="s">
        <v>1140</v>
      </c>
      <c r="E434" s="9"/>
      <c r="F434" s="10" t="s">
        <v>1166</v>
      </c>
      <c r="G434" s="20" t="s">
        <v>58</v>
      </c>
      <c r="H434" s="2"/>
      <c r="I434" s="42"/>
      <c r="J434" s="8"/>
    </row>
    <row r="435" spans="1:10" ht="56.25">
      <c r="A435" s="19" t="s">
        <v>664</v>
      </c>
      <c r="B435" s="20">
        <v>433</v>
      </c>
      <c r="C435" s="9" t="s">
        <v>665</v>
      </c>
      <c r="D435" s="9" t="s">
        <v>1140</v>
      </c>
      <c r="E435" s="9"/>
      <c r="F435" s="10" t="s">
        <v>1167</v>
      </c>
      <c r="G435" s="20" t="s">
        <v>58</v>
      </c>
      <c r="H435" s="2"/>
      <c r="I435" s="42"/>
      <c r="J435" s="8"/>
    </row>
    <row r="436" spans="1:10" ht="37.5">
      <c r="A436" s="19" t="s">
        <v>664</v>
      </c>
      <c r="B436" s="20">
        <v>434</v>
      </c>
      <c r="C436" s="9" t="s">
        <v>665</v>
      </c>
      <c r="D436" s="9" t="s">
        <v>1140</v>
      </c>
      <c r="E436" s="9"/>
      <c r="F436" s="10" t="s">
        <v>1168</v>
      </c>
      <c r="G436" s="20" t="s">
        <v>58</v>
      </c>
      <c r="H436" s="2"/>
      <c r="I436" s="42"/>
      <c r="J436" s="8"/>
    </row>
    <row r="437" spans="1:10">
      <c r="A437" s="19" t="s">
        <v>664</v>
      </c>
      <c r="B437" s="20">
        <v>435</v>
      </c>
      <c r="C437" s="9" t="s">
        <v>665</v>
      </c>
      <c r="D437" s="9" t="s">
        <v>1140</v>
      </c>
      <c r="E437" s="9"/>
      <c r="F437" s="10" t="s">
        <v>1169</v>
      </c>
      <c r="G437" s="20" t="s">
        <v>58</v>
      </c>
      <c r="H437" s="2"/>
      <c r="I437" s="42"/>
      <c r="J437" s="8"/>
    </row>
    <row r="438" spans="1:10" ht="37.5">
      <c r="A438" s="19" t="s">
        <v>664</v>
      </c>
      <c r="B438" s="20">
        <v>436</v>
      </c>
      <c r="C438" s="9" t="s">
        <v>665</v>
      </c>
      <c r="D438" s="9" t="s">
        <v>1140</v>
      </c>
      <c r="E438" s="9"/>
      <c r="F438" s="10" t="s">
        <v>1170</v>
      </c>
      <c r="G438" s="20" t="s">
        <v>58</v>
      </c>
      <c r="H438" s="2"/>
      <c r="I438" s="42"/>
      <c r="J438" s="8"/>
    </row>
    <row r="439" spans="1:10">
      <c r="A439" s="19" t="s">
        <v>664</v>
      </c>
      <c r="B439" s="20">
        <v>437</v>
      </c>
      <c r="C439" s="9" t="s">
        <v>665</v>
      </c>
      <c r="D439" s="9" t="s">
        <v>1140</v>
      </c>
      <c r="E439" s="9"/>
      <c r="F439" s="10" t="s">
        <v>1171</v>
      </c>
      <c r="G439" s="20" t="s">
        <v>58</v>
      </c>
      <c r="H439" s="2"/>
      <c r="I439" s="42"/>
      <c r="J439" s="8"/>
    </row>
    <row r="440" spans="1:10">
      <c r="A440" s="19" t="s">
        <v>664</v>
      </c>
      <c r="B440" s="20">
        <v>438</v>
      </c>
      <c r="C440" s="9" t="s">
        <v>665</v>
      </c>
      <c r="D440" s="9" t="s">
        <v>1140</v>
      </c>
      <c r="E440" s="9"/>
      <c r="F440" s="10" t="s">
        <v>1172</v>
      </c>
      <c r="G440" s="20" t="s">
        <v>58</v>
      </c>
      <c r="H440" s="2"/>
      <c r="I440" s="42"/>
      <c r="J440" s="8"/>
    </row>
    <row r="441" spans="1:10" ht="37.5">
      <c r="A441" s="19" t="s">
        <v>664</v>
      </c>
      <c r="B441" s="20">
        <v>439</v>
      </c>
      <c r="C441" s="9" t="s">
        <v>665</v>
      </c>
      <c r="D441" s="9" t="s">
        <v>1140</v>
      </c>
      <c r="E441" s="9"/>
      <c r="F441" s="10" t="s">
        <v>1173</v>
      </c>
      <c r="G441" s="20" t="s">
        <v>58</v>
      </c>
      <c r="H441" s="2"/>
      <c r="I441" s="42"/>
      <c r="J441" s="8"/>
    </row>
    <row r="442" spans="1:10">
      <c r="A442" s="19" t="s">
        <v>664</v>
      </c>
      <c r="B442" s="20">
        <v>440</v>
      </c>
      <c r="C442" s="9" t="s">
        <v>665</v>
      </c>
      <c r="D442" s="9" t="s">
        <v>1140</v>
      </c>
      <c r="E442" s="9"/>
      <c r="F442" s="10" t="s">
        <v>1174</v>
      </c>
      <c r="G442" s="20" t="s">
        <v>58</v>
      </c>
      <c r="H442" s="2"/>
      <c r="I442" s="42"/>
      <c r="J442" s="8"/>
    </row>
    <row r="443" spans="1:10">
      <c r="A443" s="19" t="s">
        <v>664</v>
      </c>
      <c r="B443" s="20">
        <v>441</v>
      </c>
      <c r="C443" s="9" t="s">
        <v>665</v>
      </c>
      <c r="D443" s="9" t="s">
        <v>1140</v>
      </c>
      <c r="E443" s="9"/>
      <c r="F443" s="10" t="s">
        <v>1175</v>
      </c>
      <c r="G443" s="20" t="s">
        <v>58</v>
      </c>
      <c r="H443" s="2"/>
      <c r="I443" s="42"/>
      <c r="J443" s="8"/>
    </row>
    <row r="444" spans="1:10">
      <c r="A444" s="19" t="s">
        <v>664</v>
      </c>
      <c r="B444" s="20">
        <v>442</v>
      </c>
      <c r="C444" s="9" t="s">
        <v>665</v>
      </c>
      <c r="D444" s="9" t="s">
        <v>1140</v>
      </c>
      <c r="E444" s="9"/>
      <c r="F444" s="10" t="s">
        <v>1176</v>
      </c>
      <c r="G444" s="20" t="s">
        <v>58</v>
      </c>
      <c r="H444" s="2"/>
      <c r="I444" s="42"/>
      <c r="J444" s="8"/>
    </row>
    <row r="445" spans="1:10">
      <c r="A445" s="19" t="s">
        <v>664</v>
      </c>
      <c r="B445" s="20">
        <v>443</v>
      </c>
      <c r="C445" s="9" t="s">
        <v>665</v>
      </c>
      <c r="D445" s="9" t="s">
        <v>1140</v>
      </c>
      <c r="E445" s="9"/>
      <c r="F445" s="10" t="s">
        <v>1177</v>
      </c>
      <c r="G445" s="20"/>
      <c r="H445" s="2"/>
      <c r="I445" s="42"/>
      <c r="J445" s="8"/>
    </row>
    <row r="446" spans="1:10" ht="39.950000000000003" customHeight="1">
      <c r="A446" s="19" t="s">
        <v>664</v>
      </c>
      <c r="B446" s="20">
        <v>444</v>
      </c>
      <c r="C446" s="9" t="s">
        <v>665</v>
      </c>
      <c r="D446" s="9" t="s">
        <v>1140</v>
      </c>
      <c r="E446" s="9"/>
      <c r="F446" s="10" t="s">
        <v>1178</v>
      </c>
      <c r="G446" s="20" t="s">
        <v>58</v>
      </c>
      <c r="H446" s="2"/>
      <c r="I446" s="42"/>
      <c r="J446" s="8"/>
    </row>
    <row r="447" spans="1:10">
      <c r="A447" s="19" t="s">
        <v>664</v>
      </c>
      <c r="B447" s="20">
        <v>445</v>
      </c>
      <c r="C447" s="9" t="s">
        <v>665</v>
      </c>
      <c r="D447" s="9" t="s">
        <v>1140</v>
      </c>
      <c r="E447" s="9"/>
      <c r="F447" s="10" t="s">
        <v>1179</v>
      </c>
      <c r="G447" s="20" t="s">
        <v>58</v>
      </c>
      <c r="H447" s="2"/>
      <c r="I447" s="42"/>
      <c r="J447" s="8"/>
    </row>
    <row r="448" spans="1:10" ht="37.5">
      <c r="A448" s="19" t="s">
        <v>664</v>
      </c>
      <c r="B448" s="20">
        <v>446</v>
      </c>
      <c r="C448" s="9" t="s">
        <v>665</v>
      </c>
      <c r="D448" s="9" t="s">
        <v>1140</v>
      </c>
      <c r="E448" s="9"/>
      <c r="F448" s="10" t="s">
        <v>1180</v>
      </c>
      <c r="G448" s="20" t="s">
        <v>58</v>
      </c>
      <c r="H448" s="2"/>
      <c r="I448" s="42"/>
      <c r="J448" s="8"/>
    </row>
    <row r="449" spans="1:10" ht="93.75">
      <c r="A449" s="19" t="s">
        <v>664</v>
      </c>
      <c r="B449" s="20">
        <v>447</v>
      </c>
      <c r="C449" s="9" t="s">
        <v>665</v>
      </c>
      <c r="D449" s="9" t="s">
        <v>1140</v>
      </c>
      <c r="E449" s="9"/>
      <c r="F449" s="10" t="s">
        <v>1181</v>
      </c>
      <c r="G449" s="20" t="s">
        <v>58</v>
      </c>
      <c r="H449" s="2"/>
      <c r="I449" s="42"/>
      <c r="J449" s="8"/>
    </row>
    <row r="450" spans="1:10" ht="75">
      <c r="A450" s="19" t="s">
        <v>664</v>
      </c>
      <c r="B450" s="20">
        <v>448</v>
      </c>
      <c r="C450" s="9" t="s">
        <v>665</v>
      </c>
      <c r="D450" s="9" t="s">
        <v>1140</v>
      </c>
      <c r="E450" s="9"/>
      <c r="F450" s="10" t="s">
        <v>1182</v>
      </c>
      <c r="G450" s="20" t="s">
        <v>58</v>
      </c>
      <c r="H450" s="2"/>
      <c r="I450" s="42"/>
      <c r="J450" s="8"/>
    </row>
    <row r="451" spans="1:10">
      <c r="A451" s="19" t="s">
        <v>664</v>
      </c>
      <c r="B451" s="20">
        <v>449</v>
      </c>
      <c r="C451" s="9" t="s">
        <v>665</v>
      </c>
      <c r="D451" s="9" t="s">
        <v>1140</v>
      </c>
      <c r="E451" s="9"/>
      <c r="F451" s="10" t="s">
        <v>1183</v>
      </c>
      <c r="G451" s="20" t="s">
        <v>58</v>
      </c>
      <c r="H451" s="2"/>
      <c r="I451" s="42"/>
      <c r="J451" s="8"/>
    </row>
    <row r="452" spans="1:10" ht="60" customHeight="1">
      <c r="A452" s="19" t="s">
        <v>664</v>
      </c>
      <c r="B452" s="20">
        <v>450</v>
      </c>
      <c r="C452" s="9" t="s">
        <v>665</v>
      </c>
      <c r="D452" s="9" t="s">
        <v>1140</v>
      </c>
      <c r="E452" s="9"/>
      <c r="F452" s="10" t="s">
        <v>1184</v>
      </c>
      <c r="G452" s="20" t="s">
        <v>58</v>
      </c>
      <c r="H452" s="2"/>
      <c r="I452" s="42"/>
      <c r="J452" s="8"/>
    </row>
    <row r="453" spans="1:10" ht="37.5">
      <c r="A453" s="19" t="s">
        <v>664</v>
      </c>
      <c r="B453" s="20">
        <v>451</v>
      </c>
      <c r="C453" s="9" t="s">
        <v>665</v>
      </c>
      <c r="D453" s="9" t="s">
        <v>1140</v>
      </c>
      <c r="E453" s="9"/>
      <c r="F453" s="10" t="s">
        <v>1185</v>
      </c>
      <c r="G453" s="20" t="s">
        <v>58</v>
      </c>
      <c r="H453" s="2"/>
      <c r="I453" s="42"/>
      <c r="J453" s="8"/>
    </row>
    <row r="454" spans="1:10" ht="37.5">
      <c r="A454" s="19" t="s">
        <v>664</v>
      </c>
      <c r="B454" s="20">
        <v>452</v>
      </c>
      <c r="C454" s="9" t="s">
        <v>665</v>
      </c>
      <c r="D454" s="9" t="s">
        <v>1140</v>
      </c>
      <c r="E454" s="9"/>
      <c r="F454" s="10" t="s">
        <v>1186</v>
      </c>
      <c r="G454" s="20" t="s">
        <v>58</v>
      </c>
      <c r="H454" s="2"/>
      <c r="I454" s="42"/>
      <c r="J454" s="8"/>
    </row>
    <row r="455" spans="1:10" ht="56.25">
      <c r="A455" s="19" t="s">
        <v>664</v>
      </c>
      <c r="B455" s="20">
        <v>453</v>
      </c>
      <c r="C455" s="9" t="s">
        <v>665</v>
      </c>
      <c r="D455" s="9" t="s">
        <v>1140</v>
      </c>
      <c r="E455" s="9"/>
      <c r="F455" s="10" t="s">
        <v>1187</v>
      </c>
      <c r="G455" s="20"/>
      <c r="H455" s="2"/>
      <c r="I455" s="42"/>
      <c r="J455" s="8"/>
    </row>
    <row r="456" spans="1:10" ht="37.5">
      <c r="A456" s="19" t="s">
        <v>664</v>
      </c>
      <c r="B456" s="20">
        <v>454</v>
      </c>
      <c r="C456" s="9" t="s">
        <v>665</v>
      </c>
      <c r="D456" s="9" t="s">
        <v>1140</v>
      </c>
      <c r="E456" s="9"/>
      <c r="F456" s="10" t="s">
        <v>1188</v>
      </c>
      <c r="G456" s="20" t="s">
        <v>58</v>
      </c>
      <c r="H456" s="2"/>
      <c r="I456" s="42"/>
      <c r="J456" s="8"/>
    </row>
    <row r="457" spans="1:10">
      <c r="A457" s="19" t="s">
        <v>664</v>
      </c>
      <c r="B457" s="20">
        <v>455</v>
      </c>
      <c r="C457" s="9" t="s">
        <v>665</v>
      </c>
      <c r="D457" s="9" t="s">
        <v>1140</v>
      </c>
      <c r="E457" s="9"/>
      <c r="F457" s="10" t="s">
        <v>1189</v>
      </c>
      <c r="G457" s="20" t="s">
        <v>58</v>
      </c>
      <c r="H457" s="2"/>
      <c r="I457" s="42"/>
      <c r="J457" s="8"/>
    </row>
    <row r="458" spans="1:10" ht="37.5">
      <c r="A458" s="19" t="s">
        <v>664</v>
      </c>
      <c r="B458" s="20">
        <v>456</v>
      </c>
      <c r="C458" s="9" t="s">
        <v>665</v>
      </c>
      <c r="D458" s="9" t="s">
        <v>1190</v>
      </c>
      <c r="E458" s="9" t="s">
        <v>1191</v>
      </c>
      <c r="F458" s="10" t="s">
        <v>1192</v>
      </c>
      <c r="G458" s="20" t="s">
        <v>58</v>
      </c>
      <c r="H458" s="2"/>
      <c r="I458" s="42"/>
      <c r="J458" s="8"/>
    </row>
    <row r="459" spans="1:10">
      <c r="A459" s="19" t="s">
        <v>664</v>
      </c>
      <c r="B459" s="20">
        <v>457</v>
      </c>
      <c r="C459" s="9" t="s">
        <v>665</v>
      </c>
      <c r="D459" s="9" t="s">
        <v>1190</v>
      </c>
      <c r="E459" s="9" t="s">
        <v>1191</v>
      </c>
      <c r="F459" s="10" t="s">
        <v>1193</v>
      </c>
      <c r="G459" s="20"/>
      <c r="H459" s="2"/>
      <c r="I459" s="42"/>
      <c r="J459" s="8"/>
    </row>
    <row r="460" spans="1:10" ht="60" customHeight="1">
      <c r="A460" s="19" t="s">
        <v>664</v>
      </c>
      <c r="B460" s="20">
        <v>458</v>
      </c>
      <c r="C460" s="9" t="s">
        <v>665</v>
      </c>
      <c r="D460" s="9" t="s">
        <v>1190</v>
      </c>
      <c r="E460" s="9" t="s">
        <v>1191</v>
      </c>
      <c r="F460" s="10" t="s">
        <v>1194</v>
      </c>
      <c r="G460" s="20" t="s">
        <v>58</v>
      </c>
      <c r="H460" s="2"/>
      <c r="I460" s="42"/>
      <c r="J460" s="8"/>
    </row>
    <row r="461" spans="1:10" ht="39.950000000000003" customHeight="1">
      <c r="A461" s="19" t="s">
        <v>664</v>
      </c>
      <c r="B461" s="20">
        <v>459</v>
      </c>
      <c r="C461" s="9" t="s">
        <v>665</v>
      </c>
      <c r="D461" s="9" t="s">
        <v>1190</v>
      </c>
      <c r="E461" s="9" t="s">
        <v>1191</v>
      </c>
      <c r="F461" s="10" t="s">
        <v>1195</v>
      </c>
      <c r="G461" s="20" t="s">
        <v>58</v>
      </c>
      <c r="H461" s="2"/>
      <c r="I461" s="42"/>
      <c r="J461" s="8"/>
    </row>
    <row r="462" spans="1:10" ht="56.25">
      <c r="A462" s="19" t="s">
        <v>664</v>
      </c>
      <c r="B462" s="20">
        <v>460</v>
      </c>
      <c r="C462" s="9" t="s">
        <v>665</v>
      </c>
      <c r="D462" s="9" t="s">
        <v>1190</v>
      </c>
      <c r="E462" s="9" t="s">
        <v>1191</v>
      </c>
      <c r="F462" s="10" t="s">
        <v>1196</v>
      </c>
      <c r="G462" s="20" t="s">
        <v>58</v>
      </c>
      <c r="H462" s="2"/>
      <c r="I462" s="42"/>
      <c r="J462" s="8"/>
    </row>
    <row r="463" spans="1:10" ht="56.25">
      <c r="A463" s="19" t="s">
        <v>664</v>
      </c>
      <c r="B463" s="20">
        <v>461</v>
      </c>
      <c r="C463" s="9" t="s">
        <v>665</v>
      </c>
      <c r="D463" s="9" t="s">
        <v>1190</v>
      </c>
      <c r="E463" s="9" t="s">
        <v>1191</v>
      </c>
      <c r="F463" s="10" t="s">
        <v>1197</v>
      </c>
      <c r="G463" s="20" t="s">
        <v>58</v>
      </c>
      <c r="H463" s="2"/>
      <c r="I463" s="42"/>
      <c r="J463" s="8"/>
    </row>
    <row r="464" spans="1:10" ht="56.25">
      <c r="A464" s="19" t="s">
        <v>664</v>
      </c>
      <c r="B464" s="20">
        <v>462</v>
      </c>
      <c r="C464" s="9" t="s">
        <v>665</v>
      </c>
      <c r="D464" s="9" t="s">
        <v>1190</v>
      </c>
      <c r="E464" s="9" t="s">
        <v>1191</v>
      </c>
      <c r="F464" s="10" t="s">
        <v>1198</v>
      </c>
      <c r="G464" s="20" t="s">
        <v>58</v>
      </c>
      <c r="H464" s="2"/>
      <c r="I464" s="42"/>
      <c r="J464" s="8"/>
    </row>
    <row r="465" spans="1:10" ht="37.5">
      <c r="A465" s="19" t="s">
        <v>664</v>
      </c>
      <c r="B465" s="20">
        <v>463</v>
      </c>
      <c r="C465" s="9" t="s">
        <v>665</v>
      </c>
      <c r="D465" s="9" t="s">
        <v>1190</v>
      </c>
      <c r="E465" s="9" t="s">
        <v>1191</v>
      </c>
      <c r="F465" s="10" t="s">
        <v>1199</v>
      </c>
      <c r="G465" s="20" t="s">
        <v>58</v>
      </c>
      <c r="H465" s="2"/>
      <c r="I465" s="42"/>
      <c r="J465" s="8"/>
    </row>
    <row r="466" spans="1:10" ht="37.5">
      <c r="A466" s="19" t="s">
        <v>664</v>
      </c>
      <c r="B466" s="20">
        <v>464</v>
      </c>
      <c r="C466" s="9" t="s">
        <v>665</v>
      </c>
      <c r="D466" s="9" t="s">
        <v>1190</v>
      </c>
      <c r="E466" s="9" t="s">
        <v>1191</v>
      </c>
      <c r="F466" s="10" t="s">
        <v>1200</v>
      </c>
      <c r="G466" s="20" t="s">
        <v>58</v>
      </c>
      <c r="H466" s="2"/>
      <c r="I466" s="42"/>
      <c r="J466" s="8"/>
    </row>
    <row r="467" spans="1:10" ht="140.1" customHeight="1">
      <c r="A467" s="19" t="s">
        <v>664</v>
      </c>
      <c r="B467" s="20">
        <v>465</v>
      </c>
      <c r="C467" s="9" t="s">
        <v>665</v>
      </c>
      <c r="D467" s="9" t="s">
        <v>1190</v>
      </c>
      <c r="E467" s="9" t="s">
        <v>1191</v>
      </c>
      <c r="F467" s="10" t="s">
        <v>1201</v>
      </c>
      <c r="G467" s="20" t="s">
        <v>58</v>
      </c>
      <c r="H467" s="2"/>
      <c r="I467" s="42"/>
      <c r="J467" s="8"/>
    </row>
    <row r="468" spans="1:10">
      <c r="A468" s="19" t="s">
        <v>664</v>
      </c>
      <c r="B468" s="20">
        <v>466</v>
      </c>
      <c r="C468" s="9" t="s">
        <v>665</v>
      </c>
      <c r="D468" s="9" t="s">
        <v>1190</v>
      </c>
      <c r="E468" s="9" t="s">
        <v>1191</v>
      </c>
      <c r="F468" s="10" t="s">
        <v>1202</v>
      </c>
      <c r="G468" s="20" t="s">
        <v>58</v>
      </c>
      <c r="H468" s="2"/>
      <c r="I468" s="42"/>
      <c r="J468" s="8"/>
    </row>
    <row r="469" spans="1:10" ht="37.5">
      <c r="A469" s="19" t="s">
        <v>664</v>
      </c>
      <c r="B469" s="20">
        <v>467</v>
      </c>
      <c r="C469" s="9" t="s">
        <v>665</v>
      </c>
      <c r="D469" s="9" t="s">
        <v>1190</v>
      </c>
      <c r="E469" s="9" t="s">
        <v>1191</v>
      </c>
      <c r="F469" s="10" t="s">
        <v>1203</v>
      </c>
      <c r="G469" s="20" t="s">
        <v>58</v>
      </c>
      <c r="H469" s="2"/>
      <c r="I469" s="42"/>
      <c r="J469" s="8"/>
    </row>
    <row r="470" spans="1:10" ht="37.5">
      <c r="A470" s="19" t="s">
        <v>664</v>
      </c>
      <c r="B470" s="20">
        <v>468</v>
      </c>
      <c r="C470" s="9" t="s">
        <v>665</v>
      </c>
      <c r="D470" s="9" t="s">
        <v>1190</v>
      </c>
      <c r="E470" s="9" t="s">
        <v>1191</v>
      </c>
      <c r="F470" s="10" t="s">
        <v>1204</v>
      </c>
      <c r="G470" s="20" t="s">
        <v>58</v>
      </c>
      <c r="H470" s="2"/>
      <c r="I470" s="42"/>
      <c r="J470" s="8"/>
    </row>
    <row r="471" spans="1:10" ht="37.5">
      <c r="A471" s="19" t="s">
        <v>664</v>
      </c>
      <c r="B471" s="20">
        <v>469</v>
      </c>
      <c r="C471" s="9" t="s">
        <v>665</v>
      </c>
      <c r="D471" s="9" t="s">
        <v>1190</v>
      </c>
      <c r="E471" s="9" t="s">
        <v>1191</v>
      </c>
      <c r="F471" s="10" t="s">
        <v>1205</v>
      </c>
      <c r="G471" s="20" t="s">
        <v>58</v>
      </c>
      <c r="H471" s="2"/>
      <c r="I471" s="42"/>
      <c r="J471" s="8"/>
    </row>
    <row r="472" spans="1:10">
      <c r="A472" s="19" t="s">
        <v>664</v>
      </c>
      <c r="B472" s="20">
        <v>470</v>
      </c>
      <c r="C472" s="9" t="s">
        <v>665</v>
      </c>
      <c r="D472" s="9" t="s">
        <v>1190</v>
      </c>
      <c r="E472" s="9" t="s">
        <v>1191</v>
      </c>
      <c r="F472" s="10" t="s">
        <v>1206</v>
      </c>
      <c r="G472" s="20" t="s">
        <v>58</v>
      </c>
      <c r="H472" s="2"/>
      <c r="I472" s="42"/>
      <c r="J472" s="8"/>
    </row>
    <row r="473" spans="1:10" ht="37.5">
      <c r="A473" s="19" t="s">
        <v>664</v>
      </c>
      <c r="B473" s="20">
        <v>471</v>
      </c>
      <c r="C473" s="9" t="s">
        <v>665</v>
      </c>
      <c r="D473" s="9" t="s">
        <v>1190</v>
      </c>
      <c r="E473" s="9" t="s">
        <v>1191</v>
      </c>
      <c r="F473" s="10" t="s">
        <v>1207</v>
      </c>
      <c r="G473" s="20" t="s">
        <v>58</v>
      </c>
      <c r="H473" s="2"/>
      <c r="I473" s="42"/>
      <c r="J473" s="8"/>
    </row>
    <row r="474" spans="1:10">
      <c r="A474" s="19" t="s">
        <v>664</v>
      </c>
      <c r="B474" s="20">
        <v>472</v>
      </c>
      <c r="C474" s="9" t="s">
        <v>665</v>
      </c>
      <c r="D474" s="9" t="s">
        <v>1190</v>
      </c>
      <c r="E474" s="9" t="s">
        <v>1191</v>
      </c>
      <c r="F474" s="10" t="s">
        <v>1208</v>
      </c>
      <c r="G474" s="20" t="s">
        <v>58</v>
      </c>
      <c r="H474" s="2"/>
      <c r="I474" s="42"/>
      <c r="J474" s="8"/>
    </row>
    <row r="475" spans="1:10" ht="37.5">
      <c r="A475" s="19" t="s">
        <v>664</v>
      </c>
      <c r="B475" s="20">
        <v>473</v>
      </c>
      <c r="C475" s="9" t="s">
        <v>665</v>
      </c>
      <c r="D475" s="9" t="s">
        <v>1190</v>
      </c>
      <c r="E475" s="9" t="s">
        <v>1191</v>
      </c>
      <c r="F475" s="10" t="s">
        <v>1209</v>
      </c>
      <c r="G475" s="20"/>
      <c r="H475" s="2"/>
      <c r="I475" s="42"/>
      <c r="J475" s="8"/>
    </row>
    <row r="476" spans="1:10" ht="37.5">
      <c r="A476" s="19" t="s">
        <v>664</v>
      </c>
      <c r="B476" s="20">
        <v>474</v>
      </c>
      <c r="C476" s="9" t="s">
        <v>665</v>
      </c>
      <c r="D476" s="9" t="s">
        <v>1190</v>
      </c>
      <c r="E476" s="9" t="s">
        <v>1210</v>
      </c>
      <c r="F476" s="10" t="s">
        <v>1211</v>
      </c>
      <c r="G476" s="20" t="s">
        <v>58</v>
      </c>
      <c r="H476" s="2"/>
      <c r="I476" s="42"/>
      <c r="J476" s="8"/>
    </row>
    <row r="477" spans="1:10" ht="37.5">
      <c r="A477" s="19" t="s">
        <v>664</v>
      </c>
      <c r="B477" s="20">
        <v>475</v>
      </c>
      <c r="C477" s="9" t="s">
        <v>665</v>
      </c>
      <c r="D477" s="9" t="s">
        <v>1190</v>
      </c>
      <c r="E477" s="9" t="s">
        <v>1210</v>
      </c>
      <c r="F477" s="10" t="s">
        <v>1212</v>
      </c>
      <c r="G477" s="20"/>
      <c r="H477" s="2"/>
      <c r="I477" s="42"/>
      <c r="J477" s="8"/>
    </row>
    <row r="478" spans="1:10" ht="37.5">
      <c r="A478" s="19" t="s">
        <v>664</v>
      </c>
      <c r="B478" s="20">
        <v>476</v>
      </c>
      <c r="C478" s="9" t="s">
        <v>665</v>
      </c>
      <c r="D478" s="9" t="s">
        <v>1190</v>
      </c>
      <c r="E478" s="9" t="s">
        <v>1210</v>
      </c>
      <c r="F478" s="10" t="s">
        <v>1213</v>
      </c>
      <c r="G478" s="20" t="s">
        <v>58</v>
      </c>
      <c r="H478" s="2"/>
      <c r="I478" s="42"/>
      <c r="J478" s="8"/>
    </row>
    <row r="479" spans="1:10" ht="56.25">
      <c r="A479" s="19" t="s">
        <v>664</v>
      </c>
      <c r="B479" s="20">
        <v>477</v>
      </c>
      <c r="C479" s="9" t="s">
        <v>665</v>
      </c>
      <c r="D479" s="9" t="s">
        <v>1190</v>
      </c>
      <c r="E479" s="9" t="s">
        <v>1210</v>
      </c>
      <c r="F479" s="10" t="s">
        <v>1214</v>
      </c>
      <c r="G479" s="20" t="s">
        <v>58</v>
      </c>
      <c r="H479" s="2"/>
      <c r="I479" s="42"/>
      <c r="J479" s="8"/>
    </row>
    <row r="480" spans="1:10" ht="37.5">
      <c r="A480" s="19" t="s">
        <v>664</v>
      </c>
      <c r="B480" s="20">
        <v>478</v>
      </c>
      <c r="C480" s="9" t="s">
        <v>665</v>
      </c>
      <c r="D480" s="9" t="s">
        <v>1190</v>
      </c>
      <c r="E480" s="9" t="s">
        <v>1210</v>
      </c>
      <c r="F480" s="10" t="s">
        <v>1215</v>
      </c>
      <c r="G480" s="20" t="s">
        <v>58</v>
      </c>
      <c r="H480" s="2"/>
      <c r="I480" s="42"/>
      <c r="J480" s="8"/>
    </row>
    <row r="481" spans="1:10" ht="39.950000000000003" customHeight="1">
      <c r="A481" s="19" t="s">
        <v>664</v>
      </c>
      <c r="B481" s="20">
        <v>479</v>
      </c>
      <c r="C481" s="9" t="s">
        <v>665</v>
      </c>
      <c r="D481" s="9" t="s">
        <v>1190</v>
      </c>
      <c r="E481" s="9" t="s">
        <v>1210</v>
      </c>
      <c r="F481" s="10" t="s">
        <v>1216</v>
      </c>
      <c r="G481" s="20" t="s">
        <v>58</v>
      </c>
      <c r="H481" s="2"/>
      <c r="I481" s="42"/>
      <c r="J481" s="8"/>
    </row>
    <row r="482" spans="1:10" ht="37.5">
      <c r="A482" s="19" t="s">
        <v>664</v>
      </c>
      <c r="B482" s="20">
        <v>480</v>
      </c>
      <c r="C482" s="9" t="s">
        <v>665</v>
      </c>
      <c r="D482" s="9" t="s">
        <v>1190</v>
      </c>
      <c r="E482" s="9" t="s">
        <v>1210</v>
      </c>
      <c r="F482" s="10" t="s">
        <v>1217</v>
      </c>
      <c r="G482" s="20" t="s">
        <v>58</v>
      </c>
      <c r="H482" s="2"/>
      <c r="I482" s="42"/>
      <c r="J482" s="8"/>
    </row>
    <row r="483" spans="1:10" ht="120" customHeight="1">
      <c r="A483" s="19" t="s">
        <v>664</v>
      </c>
      <c r="B483" s="20">
        <v>481</v>
      </c>
      <c r="C483" s="9" t="s">
        <v>665</v>
      </c>
      <c r="D483" s="9" t="s">
        <v>1190</v>
      </c>
      <c r="E483" s="9" t="s">
        <v>1210</v>
      </c>
      <c r="F483" s="10" t="s">
        <v>1218</v>
      </c>
      <c r="G483" s="20" t="s">
        <v>58</v>
      </c>
      <c r="H483" s="2"/>
      <c r="I483" s="42"/>
      <c r="J483" s="8"/>
    </row>
    <row r="484" spans="1:10" ht="99.95" customHeight="1">
      <c r="A484" s="19" t="s">
        <v>664</v>
      </c>
      <c r="B484" s="20">
        <v>482</v>
      </c>
      <c r="C484" s="9" t="s">
        <v>665</v>
      </c>
      <c r="D484" s="9" t="s">
        <v>1190</v>
      </c>
      <c r="E484" s="9" t="s">
        <v>1210</v>
      </c>
      <c r="F484" s="10" t="s">
        <v>1219</v>
      </c>
      <c r="G484" s="20" t="s">
        <v>58</v>
      </c>
      <c r="H484" s="2"/>
      <c r="I484" s="42"/>
      <c r="J484" s="8"/>
    </row>
    <row r="485" spans="1:10" ht="37.5">
      <c r="A485" s="19" t="s">
        <v>664</v>
      </c>
      <c r="B485" s="20">
        <v>483</v>
      </c>
      <c r="C485" s="9" t="s">
        <v>665</v>
      </c>
      <c r="D485" s="9" t="s">
        <v>1190</v>
      </c>
      <c r="E485" s="9" t="s">
        <v>1220</v>
      </c>
      <c r="F485" s="10" t="s">
        <v>1221</v>
      </c>
      <c r="G485" s="20" t="s">
        <v>58</v>
      </c>
      <c r="H485" s="2"/>
      <c r="I485" s="42"/>
      <c r="J485" s="8"/>
    </row>
    <row r="486" spans="1:10" ht="37.5">
      <c r="A486" s="19" t="s">
        <v>664</v>
      </c>
      <c r="B486" s="20">
        <v>484</v>
      </c>
      <c r="C486" s="9" t="s">
        <v>665</v>
      </c>
      <c r="D486" s="9" t="s">
        <v>1190</v>
      </c>
      <c r="E486" s="9" t="s">
        <v>1220</v>
      </c>
      <c r="F486" s="10" t="s">
        <v>1222</v>
      </c>
      <c r="G486" s="20" t="s">
        <v>58</v>
      </c>
      <c r="H486" s="2"/>
      <c r="I486" s="42"/>
      <c r="J486" s="8"/>
    </row>
    <row r="487" spans="1:10" ht="37.5">
      <c r="A487" s="19" t="s">
        <v>664</v>
      </c>
      <c r="B487" s="20">
        <v>485</v>
      </c>
      <c r="C487" s="9" t="s">
        <v>665</v>
      </c>
      <c r="D487" s="9" t="s">
        <v>1190</v>
      </c>
      <c r="E487" s="9" t="s">
        <v>1220</v>
      </c>
      <c r="F487" s="10" t="s">
        <v>1223</v>
      </c>
      <c r="G487" s="20" t="s">
        <v>58</v>
      </c>
      <c r="H487" s="2"/>
      <c r="I487" s="42"/>
      <c r="J487" s="8"/>
    </row>
    <row r="488" spans="1:10" ht="37.5">
      <c r="A488" s="19" t="s">
        <v>664</v>
      </c>
      <c r="B488" s="20">
        <v>486</v>
      </c>
      <c r="C488" s="9" t="s">
        <v>665</v>
      </c>
      <c r="D488" s="9" t="s">
        <v>1190</v>
      </c>
      <c r="E488" s="9" t="s">
        <v>1220</v>
      </c>
      <c r="F488" s="10" t="s">
        <v>1224</v>
      </c>
      <c r="G488" s="20" t="s">
        <v>58</v>
      </c>
      <c r="H488" s="2"/>
      <c r="I488" s="42"/>
      <c r="J488" s="8"/>
    </row>
    <row r="489" spans="1:10" ht="56.25">
      <c r="A489" s="19" t="s">
        <v>664</v>
      </c>
      <c r="B489" s="20">
        <v>487</v>
      </c>
      <c r="C489" s="9" t="s">
        <v>665</v>
      </c>
      <c r="D489" s="9" t="s">
        <v>1190</v>
      </c>
      <c r="E489" s="9" t="s">
        <v>1220</v>
      </c>
      <c r="F489" s="10" t="s">
        <v>1225</v>
      </c>
      <c r="G489" s="20"/>
      <c r="H489" s="2"/>
      <c r="I489" s="42"/>
      <c r="J489" s="8"/>
    </row>
    <row r="490" spans="1:10" ht="37.5">
      <c r="A490" s="19" t="s">
        <v>664</v>
      </c>
      <c r="B490" s="20">
        <v>488</v>
      </c>
      <c r="C490" s="9" t="s">
        <v>665</v>
      </c>
      <c r="D490" s="9" t="s">
        <v>1226</v>
      </c>
      <c r="E490" s="9"/>
      <c r="F490" s="10" t="s">
        <v>1227</v>
      </c>
      <c r="G490" s="20" t="s">
        <v>58</v>
      </c>
      <c r="H490" s="2"/>
      <c r="I490" s="42"/>
      <c r="J490" s="8"/>
    </row>
    <row r="491" spans="1:10" ht="37.5">
      <c r="A491" s="19" t="s">
        <v>664</v>
      </c>
      <c r="B491" s="20">
        <v>489</v>
      </c>
      <c r="C491" s="9" t="s">
        <v>665</v>
      </c>
      <c r="D491" s="9" t="s">
        <v>1226</v>
      </c>
      <c r="E491" s="9"/>
      <c r="F491" s="10" t="s">
        <v>1228</v>
      </c>
      <c r="G491" s="20"/>
      <c r="H491" s="2"/>
      <c r="I491" s="42"/>
      <c r="J491" s="8"/>
    </row>
    <row r="492" spans="1:10">
      <c r="A492" s="19" t="s">
        <v>664</v>
      </c>
      <c r="B492" s="20">
        <v>490</v>
      </c>
      <c r="C492" s="9" t="s">
        <v>665</v>
      </c>
      <c r="D492" s="9" t="s">
        <v>1229</v>
      </c>
      <c r="E492" s="9"/>
      <c r="F492" s="10" t="s">
        <v>1230</v>
      </c>
      <c r="G492" s="20"/>
      <c r="H492" s="2"/>
      <c r="I492" s="42"/>
      <c r="J492" s="8"/>
    </row>
    <row r="493" spans="1:10">
      <c r="A493" s="19" t="s">
        <v>664</v>
      </c>
      <c r="B493" s="20">
        <v>491</v>
      </c>
      <c r="C493" s="9" t="s">
        <v>665</v>
      </c>
      <c r="D493" s="9" t="s">
        <v>1229</v>
      </c>
      <c r="E493" s="9"/>
      <c r="F493" s="10" t="s">
        <v>1231</v>
      </c>
      <c r="G493" s="20"/>
      <c r="H493" s="2"/>
      <c r="I493" s="42"/>
      <c r="J493" s="8"/>
    </row>
    <row r="494" spans="1:10" ht="39.950000000000003" customHeight="1">
      <c r="A494" s="19" t="s">
        <v>664</v>
      </c>
      <c r="B494" s="20">
        <v>492</v>
      </c>
      <c r="C494" s="9" t="s">
        <v>665</v>
      </c>
      <c r="D494" s="9" t="s">
        <v>1229</v>
      </c>
      <c r="E494" s="9"/>
      <c r="F494" s="10" t="s">
        <v>1232</v>
      </c>
      <c r="G494" s="20"/>
      <c r="H494" s="2"/>
      <c r="I494" s="42"/>
      <c r="J494" s="8"/>
    </row>
    <row r="495" spans="1:10">
      <c r="A495" s="19" t="s">
        <v>664</v>
      </c>
      <c r="B495" s="20">
        <v>493</v>
      </c>
      <c r="C495" s="9" t="s">
        <v>665</v>
      </c>
      <c r="D495" s="9" t="s">
        <v>1229</v>
      </c>
      <c r="E495" s="9"/>
      <c r="F495" s="10" t="s">
        <v>1233</v>
      </c>
      <c r="G495" s="20"/>
      <c r="H495" s="2"/>
      <c r="I495" s="42"/>
      <c r="J495" s="8"/>
    </row>
    <row r="496" spans="1:10" ht="39.950000000000003" customHeight="1">
      <c r="A496" s="19" t="s">
        <v>664</v>
      </c>
      <c r="B496" s="20">
        <v>494</v>
      </c>
      <c r="C496" s="9" t="s">
        <v>665</v>
      </c>
      <c r="D496" s="9" t="s">
        <v>1229</v>
      </c>
      <c r="E496" s="9"/>
      <c r="F496" s="10" t="s">
        <v>1234</v>
      </c>
      <c r="G496" s="20"/>
      <c r="H496" s="2"/>
      <c r="I496" s="42"/>
      <c r="J496" s="8"/>
    </row>
    <row r="497" spans="1:10" ht="37.5">
      <c r="A497" s="19" t="s">
        <v>664</v>
      </c>
      <c r="B497" s="20">
        <v>495</v>
      </c>
      <c r="C497" s="9" t="s">
        <v>665</v>
      </c>
      <c r="D497" s="9" t="s">
        <v>1229</v>
      </c>
      <c r="E497" s="9"/>
      <c r="F497" s="10" t="s">
        <v>1235</v>
      </c>
      <c r="G497" s="20"/>
      <c r="H497" s="2"/>
      <c r="I497" s="42"/>
      <c r="J497" s="8"/>
    </row>
    <row r="498" spans="1:10" ht="56.25">
      <c r="A498" s="19" t="s">
        <v>664</v>
      </c>
      <c r="B498" s="20">
        <v>496</v>
      </c>
      <c r="C498" s="9" t="s">
        <v>665</v>
      </c>
      <c r="D498" s="9" t="s">
        <v>1236</v>
      </c>
      <c r="E498" s="9"/>
      <c r="F498" s="10" t="s">
        <v>1237</v>
      </c>
      <c r="G498" s="20" t="s">
        <v>58</v>
      </c>
      <c r="H498" s="2"/>
      <c r="I498" s="42"/>
      <c r="J498" s="8"/>
    </row>
    <row r="499" spans="1:10">
      <c r="A499" s="19" t="s">
        <v>664</v>
      </c>
      <c r="B499" s="20">
        <v>497</v>
      </c>
      <c r="C499" s="9" t="s">
        <v>665</v>
      </c>
      <c r="D499" s="9" t="s">
        <v>1236</v>
      </c>
      <c r="E499" s="9"/>
      <c r="F499" s="10" t="s">
        <v>1238</v>
      </c>
      <c r="G499" s="20" t="s">
        <v>58</v>
      </c>
      <c r="H499" s="2"/>
      <c r="I499" s="42"/>
      <c r="J499" s="8"/>
    </row>
    <row r="500" spans="1:10" ht="37.5">
      <c r="A500" s="19" t="s">
        <v>664</v>
      </c>
      <c r="B500" s="20">
        <v>498</v>
      </c>
      <c r="C500" s="9" t="s">
        <v>665</v>
      </c>
      <c r="D500" s="9" t="s">
        <v>1236</v>
      </c>
      <c r="E500" s="9"/>
      <c r="F500" s="10" t="s">
        <v>1239</v>
      </c>
      <c r="G500" s="20" t="s">
        <v>58</v>
      </c>
      <c r="H500" s="2"/>
      <c r="I500" s="42"/>
      <c r="J500" s="8"/>
    </row>
    <row r="501" spans="1:10" ht="37.5">
      <c r="A501" s="19" t="s">
        <v>664</v>
      </c>
      <c r="B501" s="20">
        <v>499</v>
      </c>
      <c r="C501" s="9" t="s">
        <v>665</v>
      </c>
      <c r="D501" s="9" t="s">
        <v>1236</v>
      </c>
      <c r="E501" s="9"/>
      <c r="F501" s="10" t="s">
        <v>1240</v>
      </c>
      <c r="G501" s="20" t="s">
        <v>58</v>
      </c>
      <c r="H501" s="2"/>
      <c r="I501" s="42"/>
      <c r="J501" s="8"/>
    </row>
    <row r="502" spans="1:10" ht="75">
      <c r="A502" s="19" t="s">
        <v>664</v>
      </c>
      <c r="B502" s="20">
        <v>500</v>
      </c>
      <c r="C502" s="9" t="s">
        <v>665</v>
      </c>
      <c r="D502" s="9" t="s">
        <v>1236</v>
      </c>
      <c r="E502" s="9"/>
      <c r="F502" s="10" t="s">
        <v>1241</v>
      </c>
      <c r="G502" s="20" t="s">
        <v>58</v>
      </c>
      <c r="H502" s="2"/>
      <c r="I502" s="42"/>
      <c r="J502" s="8"/>
    </row>
    <row r="503" spans="1:10" ht="37.5">
      <c r="A503" s="19" t="s">
        <v>664</v>
      </c>
      <c r="B503" s="20">
        <v>501</v>
      </c>
      <c r="C503" s="9" t="s">
        <v>665</v>
      </c>
      <c r="D503" s="9" t="s">
        <v>1236</v>
      </c>
      <c r="E503" s="9"/>
      <c r="F503" s="10" t="s">
        <v>1242</v>
      </c>
      <c r="G503" s="20" t="s">
        <v>58</v>
      </c>
      <c r="H503" s="2"/>
      <c r="I503" s="42"/>
      <c r="J503" s="8"/>
    </row>
    <row r="504" spans="1:10" ht="56.25">
      <c r="A504" s="19" t="s">
        <v>664</v>
      </c>
      <c r="B504" s="20">
        <v>502</v>
      </c>
      <c r="C504" s="9" t="s">
        <v>665</v>
      </c>
      <c r="D504" s="9" t="s">
        <v>1236</v>
      </c>
      <c r="E504" s="9"/>
      <c r="F504" s="10" t="s">
        <v>1243</v>
      </c>
      <c r="G504" s="20" t="s">
        <v>58</v>
      </c>
      <c r="H504" s="2"/>
      <c r="I504" s="42"/>
      <c r="J504" s="8"/>
    </row>
    <row r="505" spans="1:10" ht="37.5">
      <c r="A505" s="19" t="s">
        <v>664</v>
      </c>
      <c r="B505" s="20">
        <v>503</v>
      </c>
      <c r="C505" s="9" t="s">
        <v>665</v>
      </c>
      <c r="D505" s="9" t="s">
        <v>1236</v>
      </c>
      <c r="E505" s="9"/>
      <c r="F505" s="10" t="s">
        <v>1244</v>
      </c>
      <c r="G505" s="20" t="s">
        <v>58</v>
      </c>
      <c r="H505" s="2"/>
      <c r="I505" s="42"/>
      <c r="J505" s="8"/>
    </row>
    <row r="506" spans="1:10" ht="37.5">
      <c r="A506" s="19" t="s">
        <v>664</v>
      </c>
      <c r="B506" s="20">
        <v>504</v>
      </c>
      <c r="C506" s="9" t="s">
        <v>665</v>
      </c>
      <c r="D506" s="9" t="s">
        <v>1236</v>
      </c>
      <c r="E506" s="9"/>
      <c r="F506" s="10" t="s">
        <v>1245</v>
      </c>
      <c r="G506" s="20" t="s">
        <v>58</v>
      </c>
      <c r="H506" s="2"/>
      <c r="I506" s="42"/>
      <c r="J506" s="8"/>
    </row>
    <row r="507" spans="1:10" ht="37.5">
      <c r="A507" s="19" t="s">
        <v>664</v>
      </c>
      <c r="B507" s="20">
        <v>505</v>
      </c>
      <c r="C507" s="9" t="s">
        <v>665</v>
      </c>
      <c r="D507" s="9" t="s">
        <v>1236</v>
      </c>
      <c r="E507" s="9"/>
      <c r="F507" s="10" t="s">
        <v>1246</v>
      </c>
      <c r="G507" s="20" t="s">
        <v>58</v>
      </c>
      <c r="H507" s="2"/>
      <c r="I507" s="42"/>
      <c r="J507" s="8"/>
    </row>
    <row r="508" spans="1:10" ht="37.5">
      <c r="A508" s="19" t="s">
        <v>664</v>
      </c>
      <c r="B508" s="20">
        <v>506</v>
      </c>
      <c r="C508" s="9" t="s">
        <v>665</v>
      </c>
      <c r="D508" s="9" t="s">
        <v>1236</v>
      </c>
      <c r="E508" s="9"/>
      <c r="F508" s="10" t="s">
        <v>1247</v>
      </c>
      <c r="G508" s="20" t="s">
        <v>58</v>
      </c>
      <c r="H508" s="2"/>
      <c r="I508" s="42"/>
      <c r="J508" s="8"/>
    </row>
    <row r="509" spans="1:10" ht="56.25">
      <c r="A509" s="19" t="s">
        <v>664</v>
      </c>
      <c r="B509" s="20">
        <v>507</v>
      </c>
      <c r="C509" s="9" t="s">
        <v>665</v>
      </c>
      <c r="D509" s="9" t="s">
        <v>1236</v>
      </c>
      <c r="E509" s="9"/>
      <c r="F509" s="10" t="s">
        <v>1248</v>
      </c>
      <c r="G509" s="20"/>
      <c r="H509" s="2"/>
      <c r="I509" s="42"/>
      <c r="J509" s="8"/>
    </row>
    <row r="510" spans="1:10">
      <c r="A510" s="19" t="s">
        <v>664</v>
      </c>
      <c r="B510" s="20">
        <v>508</v>
      </c>
      <c r="C510" s="9" t="s">
        <v>665</v>
      </c>
      <c r="D510" s="9" t="s">
        <v>1236</v>
      </c>
      <c r="E510" s="9"/>
      <c r="F510" s="10" t="s">
        <v>1249</v>
      </c>
      <c r="G510" s="20" t="s">
        <v>58</v>
      </c>
      <c r="H510" s="2"/>
      <c r="I510" s="42"/>
      <c r="J510" s="8"/>
    </row>
    <row r="511" spans="1:10" ht="37.5">
      <c r="A511" s="19" t="s">
        <v>664</v>
      </c>
      <c r="B511" s="20">
        <v>509</v>
      </c>
      <c r="C511" s="9" t="s">
        <v>665</v>
      </c>
      <c r="D511" s="9" t="s">
        <v>1236</v>
      </c>
      <c r="E511" s="9"/>
      <c r="F511" s="10" t="s">
        <v>1250</v>
      </c>
      <c r="G511" s="20" t="s">
        <v>58</v>
      </c>
      <c r="H511" s="2"/>
      <c r="I511" s="42"/>
      <c r="J511" s="8"/>
    </row>
    <row r="512" spans="1:10" ht="56.25">
      <c r="A512" s="19" t="s">
        <v>664</v>
      </c>
      <c r="B512" s="20">
        <v>510</v>
      </c>
      <c r="C512" s="9" t="s">
        <v>665</v>
      </c>
      <c r="D512" s="9" t="s">
        <v>1251</v>
      </c>
      <c r="E512" s="9"/>
      <c r="F512" s="10" t="s">
        <v>1252</v>
      </c>
      <c r="G512" s="20" t="s">
        <v>58</v>
      </c>
      <c r="H512" s="2"/>
      <c r="I512" s="42"/>
      <c r="J512" s="8"/>
    </row>
    <row r="513" spans="1:10" ht="37.5">
      <c r="A513" s="19" t="s">
        <v>664</v>
      </c>
      <c r="B513" s="20">
        <v>511</v>
      </c>
      <c r="C513" s="9" t="s">
        <v>665</v>
      </c>
      <c r="D513" s="9" t="s">
        <v>1251</v>
      </c>
      <c r="E513" s="9"/>
      <c r="F513" s="10" t="s">
        <v>1253</v>
      </c>
      <c r="G513" s="20" t="s">
        <v>58</v>
      </c>
      <c r="H513" s="2"/>
      <c r="I513" s="42"/>
      <c r="J513" s="8"/>
    </row>
    <row r="514" spans="1:10" ht="37.5">
      <c r="A514" s="19" t="s">
        <v>664</v>
      </c>
      <c r="B514" s="20">
        <v>512</v>
      </c>
      <c r="C514" s="9" t="s">
        <v>665</v>
      </c>
      <c r="D514" s="9" t="s">
        <v>1251</v>
      </c>
      <c r="E514" s="9"/>
      <c r="F514" s="10" t="s">
        <v>1254</v>
      </c>
      <c r="G514" s="20" t="s">
        <v>58</v>
      </c>
      <c r="H514" s="2"/>
      <c r="I514" s="42"/>
      <c r="J514" s="8"/>
    </row>
    <row r="515" spans="1:10">
      <c r="A515" s="19" t="s">
        <v>664</v>
      </c>
      <c r="B515" s="20">
        <v>513</v>
      </c>
      <c r="C515" s="9" t="s">
        <v>665</v>
      </c>
      <c r="D515" s="9" t="s">
        <v>1255</v>
      </c>
      <c r="E515" s="9"/>
      <c r="F515" s="10" t="s">
        <v>1256</v>
      </c>
      <c r="G515" s="20"/>
      <c r="H515" s="2"/>
      <c r="I515" s="42"/>
      <c r="J515" s="8"/>
    </row>
    <row r="516" spans="1:10" ht="37.5">
      <c r="A516" s="19" t="s">
        <v>664</v>
      </c>
      <c r="B516" s="20">
        <v>514</v>
      </c>
      <c r="C516" s="9" t="s">
        <v>665</v>
      </c>
      <c r="D516" s="9" t="s">
        <v>1255</v>
      </c>
      <c r="E516" s="9"/>
      <c r="F516" s="10" t="s">
        <v>1257</v>
      </c>
      <c r="G516" s="20"/>
      <c r="H516" s="2"/>
      <c r="I516" s="42"/>
      <c r="J516" s="8"/>
    </row>
    <row r="517" spans="1:10" ht="37.5">
      <c r="A517" s="19" t="s">
        <v>664</v>
      </c>
      <c r="B517" s="20">
        <v>515</v>
      </c>
      <c r="C517" s="9" t="s">
        <v>665</v>
      </c>
      <c r="D517" s="9" t="s">
        <v>1255</v>
      </c>
      <c r="E517" s="9"/>
      <c r="F517" s="10" t="s">
        <v>1258</v>
      </c>
      <c r="G517" s="20"/>
      <c r="H517" s="2"/>
      <c r="I517" s="42"/>
      <c r="J517" s="8"/>
    </row>
    <row r="518" spans="1:10" ht="37.5">
      <c r="A518" s="19" t="s">
        <v>664</v>
      </c>
      <c r="B518" s="20">
        <v>516</v>
      </c>
      <c r="C518" s="9" t="s">
        <v>665</v>
      </c>
      <c r="D518" s="9" t="s">
        <v>1255</v>
      </c>
      <c r="E518" s="9"/>
      <c r="F518" s="10" t="s">
        <v>1259</v>
      </c>
      <c r="G518" s="20"/>
      <c r="H518" s="2"/>
      <c r="I518" s="42"/>
      <c r="J518" s="8"/>
    </row>
    <row r="519" spans="1:10" ht="37.5">
      <c r="A519" s="19" t="s">
        <v>664</v>
      </c>
      <c r="B519" s="20">
        <v>517</v>
      </c>
      <c r="C519" s="9" t="s">
        <v>665</v>
      </c>
      <c r="D519" s="9" t="s">
        <v>1255</v>
      </c>
      <c r="E519" s="9"/>
      <c r="F519" s="10" t="s">
        <v>1260</v>
      </c>
      <c r="G519" s="20"/>
      <c r="H519" s="2"/>
      <c r="I519" s="42"/>
      <c r="J519" s="8"/>
    </row>
    <row r="520" spans="1:10">
      <c r="A520" s="19" t="s">
        <v>664</v>
      </c>
      <c r="B520" s="20">
        <v>518</v>
      </c>
      <c r="C520" s="9" t="s">
        <v>665</v>
      </c>
      <c r="D520" s="9" t="s">
        <v>1255</v>
      </c>
      <c r="E520" s="9"/>
      <c r="F520" s="10" t="s">
        <v>1261</v>
      </c>
      <c r="G520" s="20"/>
      <c r="H520" s="2"/>
      <c r="I520" s="42"/>
      <c r="J520" s="8"/>
    </row>
    <row r="521" spans="1:10" ht="37.5">
      <c r="A521" s="19" t="s">
        <v>664</v>
      </c>
      <c r="B521" s="20">
        <v>519</v>
      </c>
      <c r="C521" s="9" t="s">
        <v>665</v>
      </c>
      <c r="D521" s="9" t="s">
        <v>1262</v>
      </c>
      <c r="E521" s="9"/>
      <c r="F521" s="10" t="s">
        <v>1263</v>
      </c>
      <c r="G521" s="20" t="s">
        <v>58</v>
      </c>
      <c r="H521" s="2"/>
      <c r="I521" s="42"/>
      <c r="J521" s="8"/>
    </row>
    <row r="522" spans="1:10" ht="37.5">
      <c r="A522" s="19" t="s">
        <v>664</v>
      </c>
      <c r="B522" s="20">
        <v>520</v>
      </c>
      <c r="C522" s="9" t="s">
        <v>665</v>
      </c>
      <c r="D522" s="9" t="s">
        <v>1262</v>
      </c>
      <c r="E522" s="9"/>
      <c r="F522" s="10" t="s">
        <v>1264</v>
      </c>
      <c r="G522" s="20" t="s">
        <v>58</v>
      </c>
      <c r="H522" s="2"/>
      <c r="I522" s="42"/>
      <c r="J522" s="8"/>
    </row>
    <row r="523" spans="1:10" ht="37.5">
      <c r="A523" s="19" t="s">
        <v>664</v>
      </c>
      <c r="B523" s="20">
        <v>521</v>
      </c>
      <c r="C523" s="9" t="s">
        <v>665</v>
      </c>
      <c r="D523" s="9" t="s">
        <v>1262</v>
      </c>
      <c r="E523" s="9"/>
      <c r="F523" s="10" t="s">
        <v>1265</v>
      </c>
      <c r="G523" s="20" t="s">
        <v>58</v>
      </c>
      <c r="H523" s="2"/>
      <c r="I523" s="42"/>
      <c r="J523" s="8"/>
    </row>
    <row r="524" spans="1:10" ht="99.95" customHeight="1">
      <c r="A524" s="19" t="s">
        <v>664</v>
      </c>
      <c r="B524" s="20">
        <v>522</v>
      </c>
      <c r="C524" s="9" t="s">
        <v>665</v>
      </c>
      <c r="D524" s="9" t="s">
        <v>1262</v>
      </c>
      <c r="E524" s="9"/>
      <c r="F524" s="10" t="s">
        <v>1266</v>
      </c>
      <c r="G524" s="20" t="s">
        <v>58</v>
      </c>
      <c r="H524" s="2"/>
      <c r="I524" s="42"/>
      <c r="J524" s="8"/>
    </row>
    <row r="525" spans="1:10" ht="56.25">
      <c r="A525" s="19" t="s">
        <v>664</v>
      </c>
      <c r="B525" s="20">
        <v>523</v>
      </c>
      <c r="C525" s="9" t="s">
        <v>665</v>
      </c>
      <c r="D525" s="9" t="s">
        <v>1262</v>
      </c>
      <c r="E525" s="9"/>
      <c r="F525" s="10" t="s">
        <v>1267</v>
      </c>
      <c r="G525" s="20" t="s">
        <v>58</v>
      </c>
      <c r="H525" s="2"/>
      <c r="I525" s="42"/>
      <c r="J525" s="8"/>
    </row>
    <row r="526" spans="1:10" ht="37.5">
      <c r="A526" s="19" t="s">
        <v>664</v>
      </c>
      <c r="B526" s="20">
        <v>524</v>
      </c>
      <c r="C526" s="9" t="s">
        <v>665</v>
      </c>
      <c r="D526" s="9" t="s">
        <v>1262</v>
      </c>
      <c r="E526" s="9"/>
      <c r="F526" s="10" t="s">
        <v>1268</v>
      </c>
      <c r="G526" s="20"/>
      <c r="H526" s="2"/>
      <c r="I526" s="42"/>
      <c r="J526" s="8"/>
    </row>
    <row r="527" spans="1:10">
      <c r="A527" s="19" t="s">
        <v>664</v>
      </c>
      <c r="B527" s="20">
        <v>525</v>
      </c>
      <c r="C527" s="9" t="s">
        <v>665</v>
      </c>
      <c r="D527" s="9" t="s">
        <v>665</v>
      </c>
      <c r="E527" s="9" t="s">
        <v>1269</v>
      </c>
      <c r="F527" s="10" t="s">
        <v>1270</v>
      </c>
      <c r="G527" s="20"/>
      <c r="H527" s="2"/>
      <c r="I527" s="42"/>
      <c r="J527" s="8"/>
    </row>
    <row r="528" spans="1:10">
      <c r="A528" s="19" t="s">
        <v>664</v>
      </c>
      <c r="B528" s="20">
        <v>526</v>
      </c>
      <c r="C528" s="9" t="s">
        <v>665</v>
      </c>
      <c r="D528" s="9" t="s">
        <v>665</v>
      </c>
      <c r="E528" s="9" t="s">
        <v>1269</v>
      </c>
      <c r="F528" s="10" t="s">
        <v>1271</v>
      </c>
      <c r="G528" s="20"/>
      <c r="H528" s="2"/>
      <c r="I528" s="42"/>
      <c r="J528" s="8"/>
    </row>
  </sheetData>
  <phoneticPr fontId="1"/>
  <conditionalFormatting sqref="F537:F1048576 F1:F107 F261:F535 F109:F257">
    <cfRule type="duplicateValues" dxfId="11" priority="5"/>
  </conditionalFormatting>
  <conditionalFormatting sqref="A3:G528">
    <cfRule type="expression" dxfId="10" priority="4">
      <formula>#REF!="削除"</formula>
    </cfRule>
  </conditionalFormatting>
  <conditionalFormatting sqref="F536">
    <cfRule type="duplicateValues" dxfId="9" priority="3"/>
  </conditionalFormatting>
  <conditionalFormatting sqref="F258:F260">
    <cfRule type="duplicateValues" dxfId="8" priority="2"/>
  </conditionalFormatting>
  <conditionalFormatting sqref="F108">
    <cfRule type="duplicateValues" dxfId="7" priority="1"/>
  </conditionalFormatting>
  <conditionalFormatting sqref="A3:G528">
    <cfRule type="expression" dxfId="6" priority="6">
      <formula>#REF!=3</formula>
    </cfRule>
    <cfRule type="expression" dxfId="5" priority="7">
      <formula>#REF!=2</formula>
    </cfRule>
    <cfRule type="expression" dxfId="4" priority="8">
      <formula>#REF!=1</formula>
    </cfRule>
  </conditionalFormatting>
  <dataValidations count="1">
    <dataValidation type="list" allowBlank="1" showInputMessage="1" showErrorMessage="1" sqref="G3:G528" xr:uid="{3BAB26E0-C419-46F2-A7A7-C9554C5174B1}">
      <formula1>"○,削除"</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&amp;L&amp;"メイリオ,レギュラー"様式１（機能要件対応状況）&amp;R&amp;"メイリオ,レギュラー"&amp;10人事給与システム</oddHeader>
    <oddFooter xml:space="preserve">&amp;C&amp;"メイリオ,レギュラー"&amp;P / &amp;N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9F5D074-4D83-40B5-BFB6-F393942B78BE}">
          <x14:formula1>
            <xm:f>IF($G3&lt;&gt;"",リスト!$A$1:$A$7,リスト!$B$1:$B$7)</xm:f>
          </x14:formula1>
          <xm:sqref>H3:H528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3D3AB-5F67-4327-A323-0340B6661EF5}">
  <sheetPr>
    <pageSetUpPr fitToPage="1"/>
  </sheetPr>
  <dimension ref="A1:J177"/>
  <sheetViews>
    <sheetView zoomScale="90" zoomScaleNormal="90" zoomScaleSheetLayoutView="9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75" style="16" customWidth="1"/>
    <col min="8" max="8" width="5.625" style="18" customWidth="1"/>
    <col min="9" max="9" width="12.625" style="18" customWidth="1"/>
    <col min="10" max="10" width="35.125" style="18" customWidth="1"/>
    <col min="11" max="16384" width="9" style="18"/>
  </cols>
  <sheetData>
    <row r="1" spans="1:10">
      <c r="A1" s="32" t="s">
        <v>1272</v>
      </c>
    </row>
    <row r="2" spans="1:10" ht="69.95" customHeight="1">
      <c r="A2" s="34" t="s">
        <v>5</v>
      </c>
      <c r="B2" s="34" t="s">
        <v>6</v>
      </c>
      <c r="C2" s="34" t="s">
        <v>0</v>
      </c>
      <c r="D2" s="34" t="s">
        <v>1</v>
      </c>
      <c r="E2" s="34" t="s">
        <v>2</v>
      </c>
      <c r="F2" s="34" t="s">
        <v>3</v>
      </c>
      <c r="G2" s="34" t="s">
        <v>4</v>
      </c>
      <c r="H2" s="33" t="s">
        <v>1874</v>
      </c>
      <c r="I2" s="33" t="s">
        <v>1875</v>
      </c>
      <c r="J2" s="33" t="s">
        <v>1877</v>
      </c>
    </row>
    <row r="3" spans="1:10" ht="56.25">
      <c r="A3" s="19" t="s">
        <v>1273</v>
      </c>
      <c r="B3" s="22">
        <v>1</v>
      </c>
      <c r="C3" s="9" t="s">
        <v>1274</v>
      </c>
      <c r="D3" s="9" t="s">
        <v>1275</v>
      </c>
      <c r="E3" s="9" t="s">
        <v>1276</v>
      </c>
      <c r="F3" s="9" t="s">
        <v>1277</v>
      </c>
      <c r="G3" s="20" t="s">
        <v>58</v>
      </c>
      <c r="H3" s="2"/>
      <c r="I3" s="42"/>
      <c r="J3" s="8"/>
    </row>
    <row r="4" spans="1:10" ht="37.5">
      <c r="A4" s="19" t="s">
        <v>1273</v>
      </c>
      <c r="B4" s="22">
        <v>2</v>
      </c>
      <c r="C4" s="9" t="s">
        <v>1274</v>
      </c>
      <c r="D4" s="9" t="s">
        <v>1275</v>
      </c>
      <c r="E4" s="9" t="s">
        <v>1276</v>
      </c>
      <c r="F4" s="9" t="s">
        <v>1278</v>
      </c>
      <c r="G4" s="20" t="s">
        <v>58</v>
      </c>
      <c r="H4" s="2"/>
      <c r="I4" s="42"/>
      <c r="J4" s="8"/>
    </row>
    <row r="5" spans="1:10" ht="140.1" customHeight="1">
      <c r="A5" s="19" t="s">
        <v>1279</v>
      </c>
      <c r="B5" s="22">
        <v>3</v>
      </c>
      <c r="C5" s="9" t="s">
        <v>1274</v>
      </c>
      <c r="D5" s="9" t="s">
        <v>1275</v>
      </c>
      <c r="E5" s="9" t="s">
        <v>1276</v>
      </c>
      <c r="F5" s="9" t="s">
        <v>1280</v>
      </c>
      <c r="G5" s="20" t="s">
        <v>58</v>
      </c>
      <c r="H5" s="2"/>
      <c r="I5" s="42"/>
      <c r="J5" s="8"/>
    </row>
    <row r="6" spans="1:10" ht="37.5">
      <c r="A6" s="19" t="s">
        <v>1273</v>
      </c>
      <c r="B6" s="22">
        <v>4</v>
      </c>
      <c r="C6" s="9" t="s">
        <v>1274</v>
      </c>
      <c r="D6" s="9" t="s">
        <v>1275</v>
      </c>
      <c r="E6" s="9" t="s">
        <v>1281</v>
      </c>
      <c r="F6" s="9" t="s">
        <v>1282</v>
      </c>
      <c r="G6" s="20" t="s">
        <v>58</v>
      </c>
      <c r="H6" s="2"/>
      <c r="I6" s="42"/>
      <c r="J6" s="8"/>
    </row>
    <row r="7" spans="1:10" ht="37.5">
      <c r="A7" s="19" t="s">
        <v>1273</v>
      </c>
      <c r="B7" s="22">
        <v>5</v>
      </c>
      <c r="C7" s="9" t="s">
        <v>1274</v>
      </c>
      <c r="D7" s="9" t="s">
        <v>1275</v>
      </c>
      <c r="E7" s="9" t="s">
        <v>1283</v>
      </c>
      <c r="F7" s="9" t="s">
        <v>1284</v>
      </c>
      <c r="G7" s="20" t="s">
        <v>58</v>
      </c>
      <c r="H7" s="2"/>
      <c r="I7" s="42"/>
      <c r="J7" s="8"/>
    </row>
    <row r="8" spans="1:10" ht="37.5">
      <c r="A8" s="19" t="s">
        <v>1273</v>
      </c>
      <c r="B8" s="22">
        <v>6</v>
      </c>
      <c r="C8" s="9" t="s">
        <v>1274</v>
      </c>
      <c r="D8" s="9" t="s">
        <v>1275</v>
      </c>
      <c r="E8" s="9" t="s">
        <v>1283</v>
      </c>
      <c r="F8" s="9" t="s">
        <v>1285</v>
      </c>
      <c r="G8" s="20" t="s">
        <v>58</v>
      </c>
      <c r="H8" s="2"/>
      <c r="I8" s="42"/>
      <c r="J8" s="8"/>
    </row>
    <row r="9" spans="1:10" ht="80.099999999999994" customHeight="1">
      <c r="A9" s="19" t="s">
        <v>1273</v>
      </c>
      <c r="B9" s="22">
        <v>7</v>
      </c>
      <c r="C9" s="9" t="s">
        <v>1274</v>
      </c>
      <c r="D9" s="9" t="s">
        <v>1275</v>
      </c>
      <c r="E9" s="9" t="s">
        <v>1286</v>
      </c>
      <c r="F9" s="9" t="s">
        <v>1287</v>
      </c>
      <c r="G9" s="20" t="s">
        <v>58</v>
      </c>
      <c r="H9" s="2"/>
      <c r="I9" s="42"/>
      <c r="J9" s="8"/>
    </row>
    <row r="10" spans="1:10" ht="37.5">
      <c r="A10" s="19" t="s">
        <v>1273</v>
      </c>
      <c r="B10" s="22">
        <v>8</v>
      </c>
      <c r="C10" s="9" t="s">
        <v>1274</v>
      </c>
      <c r="D10" s="9" t="s">
        <v>1275</v>
      </c>
      <c r="E10" s="9" t="s">
        <v>1288</v>
      </c>
      <c r="F10" s="9" t="s">
        <v>1289</v>
      </c>
      <c r="G10" s="20" t="s">
        <v>58</v>
      </c>
      <c r="H10" s="2"/>
      <c r="I10" s="42"/>
      <c r="J10" s="8"/>
    </row>
    <row r="11" spans="1:10" ht="37.5">
      <c r="A11" s="19" t="s">
        <v>1273</v>
      </c>
      <c r="B11" s="22">
        <v>9</v>
      </c>
      <c r="C11" s="9" t="s">
        <v>1274</v>
      </c>
      <c r="D11" s="9" t="s">
        <v>1275</v>
      </c>
      <c r="E11" s="9" t="s">
        <v>1288</v>
      </c>
      <c r="F11" s="9" t="s">
        <v>1290</v>
      </c>
      <c r="G11" s="20" t="s">
        <v>58</v>
      </c>
      <c r="H11" s="2"/>
      <c r="I11" s="42"/>
      <c r="J11" s="8"/>
    </row>
    <row r="12" spans="1:10" ht="37.5">
      <c r="A12" s="19" t="s">
        <v>1273</v>
      </c>
      <c r="B12" s="22">
        <v>10</v>
      </c>
      <c r="C12" s="9" t="s">
        <v>1274</v>
      </c>
      <c r="D12" s="9" t="s">
        <v>1275</v>
      </c>
      <c r="E12" s="9" t="s">
        <v>1288</v>
      </c>
      <c r="F12" s="9" t="s">
        <v>1291</v>
      </c>
      <c r="G12" s="20" t="s">
        <v>58</v>
      </c>
      <c r="H12" s="2"/>
      <c r="I12" s="42"/>
      <c r="J12" s="8"/>
    </row>
    <row r="13" spans="1:10" ht="37.5">
      <c r="A13" s="19" t="s">
        <v>1273</v>
      </c>
      <c r="B13" s="22">
        <v>11</v>
      </c>
      <c r="C13" s="9" t="s">
        <v>1274</v>
      </c>
      <c r="D13" s="9" t="s">
        <v>1275</v>
      </c>
      <c r="E13" s="9" t="s">
        <v>1288</v>
      </c>
      <c r="F13" s="9" t="s">
        <v>1292</v>
      </c>
      <c r="G13" s="20" t="s">
        <v>58</v>
      </c>
      <c r="H13" s="2"/>
      <c r="I13" s="42"/>
      <c r="J13" s="8"/>
    </row>
    <row r="14" spans="1:10" ht="37.5">
      <c r="A14" s="19" t="s">
        <v>1273</v>
      </c>
      <c r="B14" s="22">
        <v>12</v>
      </c>
      <c r="C14" s="9" t="s">
        <v>1274</v>
      </c>
      <c r="D14" s="9" t="s">
        <v>1275</v>
      </c>
      <c r="E14" s="9" t="s">
        <v>1288</v>
      </c>
      <c r="F14" s="9" t="s">
        <v>1293</v>
      </c>
      <c r="G14" s="20" t="s">
        <v>58</v>
      </c>
      <c r="H14" s="2"/>
      <c r="I14" s="42"/>
      <c r="J14" s="8"/>
    </row>
    <row r="15" spans="1:10" ht="37.5">
      <c r="A15" s="19" t="s">
        <v>1273</v>
      </c>
      <c r="B15" s="22">
        <v>13</v>
      </c>
      <c r="C15" s="9" t="s">
        <v>1274</v>
      </c>
      <c r="D15" s="9" t="s">
        <v>1275</v>
      </c>
      <c r="E15" s="9" t="s">
        <v>1288</v>
      </c>
      <c r="F15" s="9" t="s">
        <v>1294</v>
      </c>
      <c r="G15" s="20" t="s">
        <v>58</v>
      </c>
      <c r="H15" s="2"/>
      <c r="I15" s="42"/>
      <c r="J15" s="8"/>
    </row>
    <row r="16" spans="1:10" ht="37.5">
      <c r="A16" s="19" t="s">
        <v>1273</v>
      </c>
      <c r="B16" s="22">
        <v>14</v>
      </c>
      <c r="C16" s="9" t="s">
        <v>1274</v>
      </c>
      <c r="D16" s="9" t="s">
        <v>1275</v>
      </c>
      <c r="E16" s="9" t="s">
        <v>1288</v>
      </c>
      <c r="F16" s="9" t="s">
        <v>1295</v>
      </c>
      <c r="G16" s="20" t="s">
        <v>58</v>
      </c>
      <c r="H16" s="2"/>
      <c r="I16" s="42"/>
      <c r="J16" s="8"/>
    </row>
    <row r="17" spans="1:10" ht="99.95" customHeight="1">
      <c r="A17" s="19" t="s">
        <v>1273</v>
      </c>
      <c r="B17" s="22">
        <v>15</v>
      </c>
      <c r="C17" s="9" t="s">
        <v>1274</v>
      </c>
      <c r="D17" s="9" t="s">
        <v>1275</v>
      </c>
      <c r="E17" s="9" t="s">
        <v>1296</v>
      </c>
      <c r="F17" s="9" t="s">
        <v>1297</v>
      </c>
      <c r="G17" s="20" t="s">
        <v>58</v>
      </c>
      <c r="H17" s="2"/>
      <c r="I17" s="42"/>
      <c r="J17" s="8"/>
    </row>
    <row r="18" spans="1:10" ht="56.25">
      <c r="A18" s="19" t="s">
        <v>1273</v>
      </c>
      <c r="B18" s="22">
        <v>16</v>
      </c>
      <c r="C18" s="9" t="s">
        <v>1274</v>
      </c>
      <c r="D18" s="9" t="s">
        <v>1275</v>
      </c>
      <c r="E18" s="9" t="s">
        <v>1296</v>
      </c>
      <c r="F18" s="9" t="s">
        <v>1298</v>
      </c>
      <c r="G18" s="20" t="s">
        <v>58</v>
      </c>
      <c r="H18" s="2"/>
      <c r="I18" s="42"/>
      <c r="J18" s="8"/>
    </row>
    <row r="19" spans="1:10" ht="37.5">
      <c r="A19" s="19" t="s">
        <v>1273</v>
      </c>
      <c r="B19" s="22">
        <v>17</v>
      </c>
      <c r="C19" s="9" t="s">
        <v>1274</v>
      </c>
      <c r="D19" s="9" t="s">
        <v>1275</v>
      </c>
      <c r="E19" s="9" t="s">
        <v>1296</v>
      </c>
      <c r="F19" s="9" t="s">
        <v>1299</v>
      </c>
      <c r="G19" s="20" t="s">
        <v>58</v>
      </c>
      <c r="H19" s="2"/>
      <c r="I19" s="42"/>
      <c r="J19" s="8"/>
    </row>
    <row r="20" spans="1:10" ht="99.95" customHeight="1">
      <c r="A20" s="19" t="s">
        <v>1273</v>
      </c>
      <c r="B20" s="22">
        <v>18</v>
      </c>
      <c r="C20" s="9" t="s">
        <v>1274</v>
      </c>
      <c r="D20" s="9" t="s">
        <v>1275</v>
      </c>
      <c r="E20" s="9" t="s">
        <v>1296</v>
      </c>
      <c r="F20" s="9" t="s">
        <v>1300</v>
      </c>
      <c r="G20" s="20" t="s">
        <v>58</v>
      </c>
      <c r="H20" s="2"/>
      <c r="I20" s="42"/>
      <c r="J20" s="8"/>
    </row>
    <row r="21" spans="1:10" ht="37.5">
      <c r="A21" s="19" t="s">
        <v>1273</v>
      </c>
      <c r="B21" s="22">
        <v>19</v>
      </c>
      <c r="C21" s="9" t="s">
        <v>1274</v>
      </c>
      <c r="D21" s="9" t="s">
        <v>1275</v>
      </c>
      <c r="E21" s="9" t="s">
        <v>1301</v>
      </c>
      <c r="F21" s="9" t="s">
        <v>1302</v>
      </c>
      <c r="G21" s="20"/>
      <c r="H21" s="2"/>
      <c r="I21" s="42"/>
      <c r="J21" s="8"/>
    </row>
    <row r="22" spans="1:10" ht="99.95" customHeight="1">
      <c r="A22" s="19" t="s">
        <v>1273</v>
      </c>
      <c r="B22" s="22">
        <v>20</v>
      </c>
      <c r="C22" s="9" t="s">
        <v>1274</v>
      </c>
      <c r="D22" s="9" t="s">
        <v>1275</v>
      </c>
      <c r="E22" s="9" t="s">
        <v>1301</v>
      </c>
      <c r="F22" s="9" t="s">
        <v>1303</v>
      </c>
      <c r="G22" s="20"/>
      <c r="H22" s="2"/>
      <c r="I22" s="42"/>
      <c r="J22" s="8"/>
    </row>
    <row r="23" spans="1:10" ht="56.25">
      <c r="A23" s="19" t="s">
        <v>1273</v>
      </c>
      <c r="B23" s="22">
        <v>21</v>
      </c>
      <c r="C23" s="9" t="s">
        <v>1274</v>
      </c>
      <c r="D23" s="9" t="s">
        <v>1275</v>
      </c>
      <c r="E23" s="9" t="s">
        <v>1301</v>
      </c>
      <c r="F23" s="9" t="s">
        <v>1304</v>
      </c>
      <c r="G23" s="20"/>
      <c r="H23" s="2"/>
      <c r="I23" s="42"/>
      <c r="J23" s="8"/>
    </row>
    <row r="24" spans="1:10" ht="37.5">
      <c r="A24" s="19" t="s">
        <v>1273</v>
      </c>
      <c r="B24" s="22">
        <v>22</v>
      </c>
      <c r="C24" s="9" t="s">
        <v>1274</v>
      </c>
      <c r="D24" s="9" t="s">
        <v>1275</v>
      </c>
      <c r="E24" s="9" t="s">
        <v>1301</v>
      </c>
      <c r="F24" s="9" t="s">
        <v>1305</v>
      </c>
      <c r="G24" s="20"/>
      <c r="H24" s="2"/>
      <c r="I24" s="42"/>
      <c r="J24" s="8"/>
    </row>
    <row r="25" spans="1:10" ht="37.5">
      <c r="A25" s="19" t="s">
        <v>1273</v>
      </c>
      <c r="B25" s="22">
        <v>23</v>
      </c>
      <c r="C25" s="9" t="s">
        <v>1274</v>
      </c>
      <c r="D25" s="9" t="s">
        <v>1275</v>
      </c>
      <c r="E25" s="9" t="s">
        <v>1301</v>
      </c>
      <c r="F25" s="9" t="s">
        <v>1306</v>
      </c>
      <c r="G25" s="20"/>
      <c r="H25" s="2"/>
      <c r="I25" s="42"/>
      <c r="J25" s="8"/>
    </row>
    <row r="26" spans="1:10" ht="37.5">
      <c r="A26" s="19" t="s">
        <v>1273</v>
      </c>
      <c r="B26" s="22">
        <v>24</v>
      </c>
      <c r="C26" s="9" t="s">
        <v>1274</v>
      </c>
      <c r="D26" s="9" t="s">
        <v>1275</v>
      </c>
      <c r="E26" s="9" t="s">
        <v>1307</v>
      </c>
      <c r="F26" s="9" t="s">
        <v>1308</v>
      </c>
      <c r="G26" s="20" t="s">
        <v>58</v>
      </c>
      <c r="H26" s="2"/>
      <c r="I26" s="42"/>
      <c r="J26" s="8"/>
    </row>
    <row r="27" spans="1:10" ht="37.5">
      <c r="A27" s="19" t="s">
        <v>1273</v>
      </c>
      <c r="B27" s="22">
        <v>25</v>
      </c>
      <c r="C27" s="9" t="s">
        <v>1274</v>
      </c>
      <c r="D27" s="9" t="s">
        <v>1275</v>
      </c>
      <c r="E27" s="9" t="s">
        <v>1307</v>
      </c>
      <c r="F27" s="9" t="s">
        <v>1309</v>
      </c>
      <c r="G27" s="20" t="s">
        <v>58</v>
      </c>
      <c r="H27" s="2"/>
      <c r="I27" s="42"/>
      <c r="J27" s="8"/>
    </row>
    <row r="28" spans="1:10" ht="37.5">
      <c r="A28" s="19" t="s">
        <v>1273</v>
      </c>
      <c r="B28" s="22">
        <v>26</v>
      </c>
      <c r="C28" s="9" t="s">
        <v>1274</v>
      </c>
      <c r="D28" s="9" t="s">
        <v>1275</v>
      </c>
      <c r="E28" s="9" t="s">
        <v>1307</v>
      </c>
      <c r="F28" s="9" t="s">
        <v>1310</v>
      </c>
      <c r="G28" s="20" t="s">
        <v>58</v>
      </c>
      <c r="H28" s="2"/>
      <c r="I28" s="42"/>
      <c r="J28" s="8"/>
    </row>
    <row r="29" spans="1:10" ht="56.25">
      <c r="A29" s="19" t="s">
        <v>1273</v>
      </c>
      <c r="B29" s="22">
        <v>27</v>
      </c>
      <c r="C29" s="9" t="s">
        <v>1274</v>
      </c>
      <c r="D29" s="9" t="s">
        <v>1275</v>
      </c>
      <c r="E29" s="9" t="s">
        <v>1311</v>
      </c>
      <c r="F29" s="9" t="s">
        <v>1312</v>
      </c>
      <c r="G29" s="20" t="s">
        <v>58</v>
      </c>
      <c r="H29" s="2"/>
      <c r="I29" s="42"/>
      <c r="J29" s="8"/>
    </row>
    <row r="30" spans="1:10" ht="80.099999999999994" customHeight="1">
      <c r="A30" s="19" t="s">
        <v>1273</v>
      </c>
      <c r="B30" s="22">
        <v>28</v>
      </c>
      <c r="C30" s="9" t="s">
        <v>1274</v>
      </c>
      <c r="D30" s="9" t="s">
        <v>1275</v>
      </c>
      <c r="E30" s="9" t="s">
        <v>1311</v>
      </c>
      <c r="F30" s="9" t="s">
        <v>1313</v>
      </c>
      <c r="G30" s="20" t="s">
        <v>58</v>
      </c>
      <c r="H30" s="2"/>
      <c r="I30" s="42"/>
      <c r="J30" s="8"/>
    </row>
    <row r="31" spans="1:10" ht="56.25">
      <c r="A31" s="19" t="s">
        <v>1273</v>
      </c>
      <c r="B31" s="22">
        <v>29</v>
      </c>
      <c r="C31" s="9" t="s">
        <v>1274</v>
      </c>
      <c r="D31" s="9" t="s">
        <v>1275</v>
      </c>
      <c r="E31" s="9" t="s">
        <v>1311</v>
      </c>
      <c r="F31" s="9" t="s">
        <v>1314</v>
      </c>
      <c r="G31" s="20" t="s">
        <v>58</v>
      </c>
      <c r="H31" s="2"/>
      <c r="I31" s="42"/>
      <c r="J31" s="8"/>
    </row>
    <row r="32" spans="1:10" ht="56.25">
      <c r="A32" s="19" t="s">
        <v>1273</v>
      </c>
      <c r="B32" s="22">
        <v>30</v>
      </c>
      <c r="C32" s="9" t="s">
        <v>1274</v>
      </c>
      <c r="D32" s="9" t="s">
        <v>1275</v>
      </c>
      <c r="E32" s="9" t="s">
        <v>1311</v>
      </c>
      <c r="F32" s="9" t="s">
        <v>1315</v>
      </c>
      <c r="G32" s="20" t="s">
        <v>58</v>
      </c>
      <c r="H32" s="2"/>
      <c r="I32" s="42"/>
      <c r="J32" s="8"/>
    </row>
    <row r="33" spans="1:10" ht="56.25">
      <c r="A33" s="19" t="s">
        <v>1273</v>
      </c>
      <c r="B33" s="22">
        <v>31</v>
      </c>
      <c r="C33" s="9" t="s">
        <v>1274</v>
      </c>
      <c r="D33" s="9" t="s">
        <v>1275</v>
      </c>
      <c r="E33" s="9" t="s">
        <v>1311</v>
      </c>
      <c r="F33" s="9" t="s">
        <v>1316</v>
      </c>
      <c r="G33" s="20" t="s">
        <v>58</v>
      </c>
      <c r="H33" s="2"/>
      <c r="I33" s="42"/>
      <c r="J33" s="8"/>
    </row>
    <row r="34" spans="1:10" ht="93.75">
      <c r="A34" s="19" t="s">
        <v>1273</v>
      </c>
      <c r="B34" s="22">
        <v>32</v>
      </c>
      <c r="C34" s="9" t="s">
        <v>1274</v>
      </c>
      <c r="D34" s="9" t="s">
        <v>1275</v>
      </c>
      <c r="E34" s="9" t="s">
        <v>1317</v>
      </c>
      <c r="F34" s="9" t="s">
        <v>1312</v>
      </c>
      <c r="G34" s="20" t="s">
        <v>58</v>
      </c>
      <c r="H34" s="2"/>
      <c r="I34" s="42"/>
      <c r="J34" s="8"/>
    </row>
    <row r="35" spans="1:10" ht="93.75">
      <c r="A35" s="19" t="s">
        <v>1273</v>
      </c>
      <c r="B35" s="22">
        <v>33</v>
      </c>
      <c r="C35" s="9" t="s">
        <v>1274</v>
      </c>
      <c r="D35" s="9" t="s">
        <v>1275</v>
      </c>
      <c r="E35" s="9" t="s">
        <v>1317</v>
      </c>
      <c r="F35" s="9" t="s">
        <v>1318</v>
      </c>
      <c r="G35" s="20" t="s">
        <v>58</v>
      </c>
      <c r="H35" s="2"/>
      <c r="I35" s="42"/>
      <c r="J35" s="8"/>
    </row>
    <row r="36" spans="1:10" ht="93.75">
      <c r="A36" s="19" t="s">
        <v>1273</v>
      </c>
      <c r="B36" s="22">
        <v>34</v>
      </c>
      <c r="C36" s="9" t="s">
        <v>1274</v>
      </c>
      <c r="D36" s="9" t="s">
        <v>1275</v>
      </c>
      <c r="E36" s="9" t="s">
        <v>1317</v>
      </c>
      <c r="F36" s="9" t="s">
        <v>1319</v>
      </c>
      <c r="G36" s="20" t="s">
        <v>58</v>
      </c>
      <c r="H36" s="2"/>
      <c r="I36" s="42"/>
      <c r="J36" s="8"/>
    </row>
    <row r="37" spans="1:10" ht="93.75">
      <c r="A37" s="19" t="s">
        <v>1273</v>
      </c>
      <c r="B37" s="22">
        <v>35</v>
      </c>
      <c r="C37" s="9" t="s">
        <v>1274</v>
      </c>
      <c r="D37" s="9" t="s">
        <v>1275</v>
      </c>
      <c r="E37" s="9" t="s">
        <v>1317</v>
      </c>
      <c r="F37" s="9" t="s">
        <v>1320</v>
      </c>
      <c r="G37" s="20" t="s">
        <v>58</v>
      </c>
      <c r="H37" s="2"/>
      <c r="I37" s="42"/>
      <c r="J37" s="8"/>
    </row>
    <row r="38" spans="1:10" ht="93.75">
      <c r="A38" s="19" t="s">
        <v>1273</v>
      </c>
      <c r="B38" s="22">
        <v>36</v>
      </c>
      <c r="C38" s="9" t="s">
        <v>1274</v>
      </c>
      <c r="D38" s="9" t="s">
        <v>1275</v>
      </c>
      <c r="E38" s="9" t="s">
        <v>1317</v>
      </c>
      <c r="F38" s="9" t="s">
        <v>1321</v>
      </c>
      <c r="G38" s="20" t="s">
        <v>58</v>
      </c>
      <c r="H38" s="2"/>
      <c r="I38" s="42"/>
      <c r="J38" s="8"/>
    </row>
    <row r="39" spans="1:10" ht="56.25">
      <c r="A39" s="19" t="s">
        <v>1273</v>
      </c>
      <c r="B39" s="22">
        <v>37</v>
      </c>
      <c r="C39" s="9" t="s">
        <v>1274</v>
      </c>
      <c r="D39" s="9" t="s">
        <v>1322</v>
      </c>
      <c r="E39" s="9" t="s">
        <v>1323</v>
      </c>
      <c r="F39" s="9" t="s">
        <v>1324</v>
      </c>
      <c r="G39" s="20"/>
      <c r="H39" s="2"/>
      <c r="I39" s="42"/>
      <c r="J39" s="8"/>
    </row>
    <row r="40" spans="1:10" ht="39.950000000000003" customHeight="1">
      <c r="A40" s="19" t="s">
        <v>1273</v>
      </c>
      <c r="B40" s="22">
        <v>38</v>
      </c>
      <c r="C40" s="9" t="s">
        <v>1274</v>
      </c>
      <c r="D40" s="9" t="s">
        <v>1322</v>
      </c>
      <c r="E40" s="9" t="s">
        <v>1323</v>
      </c>
      <c r="F40" s="9" t="s">
        <v>1325</v>
      </c>
      <c r="G40" s="20"/>
      <c r="H40" s="2"/>
      <c r="I40" s="42"/>
      <c r="J40" s="8"/>
    </row>
    <row r="41" spans="1:10">
      <c r="A41" s="19" t="s">
        <v>1273</v>
      </c>
      <c r="B41" s="22">
        <v>39</v>
      </c>
      <c r="C41" s="9" t="s">
        <v>1274</v>
      </c>
      <c r="D41" s="9" t="s">
        <v>1322</v>
      </c>
      <c r="E41" s="9" t="s">
        <v>1323</v>
      </c>
      <c r="F41" s="9" t="s">
        <v>1326</v>
      </c>
      <c r="G41" s="20" t="s">
        <v>58</v>
      </c>
      <c r="H41" s="2"/>
      <c r="I41" s="42"/>
      <c r="J41" s="8"/>
    </row>
    <row r="42" spans="1:10" ht="37.5">
      <c r="A42" s="19" t="s">
        <v>1273</v>
      </c>
      <c r="B42" s="22">
        <v>40</v>
      </c>
      <c r="C42" s="9" t="s">
        <v>1274</v>
      </c>
      <c r="D42" s="9" t="s">
        <v>1322</v>
      </c>
      <c r="E42" s="9" t="s">
        <v>1323</v>
      </c>
      <c r="F42" s="9" t="s">
        <v>1327</v>
      </c>
      <c r="G42" s="20"/>
      <c r="H42" s="2"/>
      <c r="I42" s="42"/>
      <c r="J42" s="8"/>
    </row>
    <row r="43" spans="1:10">
      <c r="A43" s="19" t="s">
        <v>1273</v>
      </c>
      <c r="B43" s="22">
        <v>41</v>
      </c>
      <c r="C43" s="9" t="s">
        <v>1274</v>
      </c>
      <c r="D43" s="9" t="s">
        <v>1322</v>
      </c>
      <c r="E43" s="9" t="s">
        <v>1323</v>
      </c>
      <c r="F43" s="9" t="s">
        <v>1328</v>
      </c>
      <c r="G43" s="20" t="s">
        <v>58</v>
      </c>
      <c r="H43" s="2"/>
      <c r="I43" s="42"/>
      <c r="J43" s="8"/>
    </row>
    <row r="44" spans="1:10" ht="37.5">
      <c r="A44" s="19" t="s">
        <v>1273</v>
      </c>
      <c r="B44" s="22">
        <v>42</v>
      </c>
      <c r="C44" s="9" t="s">
        <v>1274</v>
      </c>
      <c r="D44" s="9" t="s">
        <v>1322</v>
      </c>
      <c r="E44" s="9" t="s">
        <v>1323</v>
      </c>
      <c r="F44" s="9" t="s">
        <v>1329</v>
      </c>
      <c r="G44" s="20" t="s">
        <v>58</v>
      </c>
      <c r="H44" s="2"/>
      <c r="I44" s="42"/>
      <c r="J44" s="8"/>
    </row>
    <row r="45" spans="1:10" ht="37.5">
      <c r="A45" s="19" t="s">
        <v>1273</v>
      </c>
      <c r="B45" s="22">
        <v>43</v>
      </c>
      <c r="C45" s="9" t="s">
        <v>1274</v>
      </c>
      <c r="D45" s="9" t="s">
        <v>1322</v>
      </c>
      <c r="E45" s="9" t="s">
        <v>1323</v>
      </c>
      <c r="F45" s="9" t="s">
        <v>1330</v>
      </c>
      <c r="G45" s="20" t="s">
        <v>58</v>
      </c>
      <c r="H45" s="2"/>
      <c r="I45" s="42"/>
      <c r="J45" s="8"/>
    </row>
    <row r="46" spans="1:10">
      <c r="A46" s="19" t="s">
        <v>1273</v>
      </c>
      <c r="B46" s="22">
        <v>44</v>
      </c>
      <c r="C46" s="9" t="s">
        <v>1274</v>
      </c>
      <c r="D46" s="9" t="s">
        <v>1322</v>
      </c>
      <c r="E46" s="9" t="s">
        <v>1323</v>
      </c>
      <c r="F46" s="9" t="s">
        <v>1331</v>
      </c>
      <c r="G46" s="20" t="s">
        <v>58</v>
      </c>
      <c r="H46" s="2"/>
      <c r="I46" s="42"/>
      <c r="J46" s="8"/>
    </row>
    <row r="47" spans="1:10" ht="37.5">
      <c r="A47" s="19" t="s">
        <v>1273</v>
      </c>
      <c r="B47" s="22">
        <v>45</v>
      </c>
      <c r="C47" s="9" t="s">
        <v>1274</v>
      </c>
      <c r="D47" s="9" t="s">
        <v>1322</v>
      </c>
      <c r="E47" s="9" t="s">
        <v>1323</v>
      </c>
      <c r="F47" s="9" t="s">
        <v>1332</v>
      </c>
      <c r="G47" s="20" t="s">
        <v>58</v>
      </c>
      <c r="H47" s="2"/>
      <c r="I47" s="42"/>
      <c r="J47" s="8"/>
    </row>
    <row r="48" spans="1:10" ht="37.5">
      <c r="A48" s="19" t="s">
        <v>1273</v>
      </c>
      <c r="B48" s="22">
        <v>46</v>
      </c>
      <c r="C48" s="9" t="s">
        <v>1274</v>
      </c>
      <c r="D48" s="9" t="s">
        <v>1322</v>
      </c>
      <c r="E48" s="9" t="s">
        <v>1323</v>
      </c>
      <c r="F48" s="9" t="s">
        <v>1333</v>
      </c>
      <c r="G48" s="20" t="s">
        <v>58</v>
      </c>
      <c r="H48" s="2"/>
      <c r="I48" s="42"/>
      <c r="J48" s="8"/>
    </row>
    <row r="49" spans="1:10" ht="37.5">
      <c r="A49" s="19" t="s">
        <v>1273</v>
      </c>
      <c r="B49" s="22">
        <v>47</v>
      </c>
      <c r="C49" s="9" t="s">
        <v>1274</v>
      </c>
      <c r="D49" s="9" t="s">
        <v>1322</v>
      </c>
      <c r="E49" s="9" t="s">
        <v>1323</v>
      </c>
      <c r="F49" s="9" t="s">
        <v>1334</v>
      </c>
      <c r="G49" s="20" t="s">
        <v>58</v>
      </c>
      <c r="H49" s="2"/>
      <c r="I49" s="42"/>
      <c r="J49" s="8"/>
    </row>
    <row r="50" spans="1:10" ht="37.5">
      <c r="A50" s="19" t="s">
        <v>1273</v>
      </c>
      <c r="B50" s="22">
        <v>48</v>
      </c>
      <c r="C50" s="9" t="s">
        <v>1274</v>
      </c>
      <c r="D50" s="9" t="s">
        <v>1322</v>
      </c>
      <c r="E50" s="9" t="s">
        <v>1323</v>
      </c>
      <c r="F50" s="9" t="s">
        <v>1335</v>
      </c>
      <c r="G50" s="20" t="s">
        <v>58</v>
      </c>
      <c r="H50" s="2"/>
      <c r="I50" s="42"/>
      <c r="J50" s="8"/>
    </row>
    <row r="51" spans="1:10" ht="56.25">
      <c r="A51" s="19" t="s">
        <v>1273</v>
      </c>
      <c r="B51" s="22">
        <v>49</v>
      </c>
      <c r="C51" s="9" t="s">
        <v>1274</v>
      </c>
      <c r="D51" s="9" t="s">
        <v>1322</v>
      </c>
      <c r="E51" s="9" t="s">
        <v>1323</v>
      </c>
      <c r="F51" s="9" t="s">
        <v>1336</v>
      </c>
      <c r="G51" s="20" t="s">
        <v>58</v>
      </c>
      <c r="H51" s="2"/>
      <c r="I51" s="42"/>
      <c r="J51" s="8"/>
    </row>
    <row r="52" spans="1:10" ht="56.25">
      <c r="A52" s="19" t="s">
        <v>1273</v>
      </c>
      <c r="B52" s="22">
        <v>50</v>
      </c>
      <c r="C52" s="9" t="s">
        <v>1274</v>
      </c>
      <c r="D52" s="9" t="s">
        <v>1322</v>
      </c>
      <c r="E52" s="9" t="s">
        <v>1323</v>
      </c>
      <c r="F52" s="9" t="s">
        <v>1337</v>
      </c>
      <c r="G52" s="20" t="s">
        <v>58</v>
      </c>
      <c r="H52" s="2"/>
      <c r="I52" s="42"/>
      <c r="J52" s="8"/>
    </row>
    <row r="53" spans="1:10" ht="37.5">
      <c r="A53" s="19" t="s">
        <v>1273</v>
      </c>
      <c r="B53" s="22">
        <v>51</v>
      </c>
      <c r="C53" s="9" t="s">
        <v>1274</v>
      </c>
      <c r="D53" s="9" t="s">
        <v>1322</v>
      </c>
      <c r="E53" s="9" t="s">
        <v>1323</v>
      </c>
      <c r="F53" s="9" t="s">
        <v>1338</v>
      </c>
      <c r="G53" s="20" t="s">
        <v>58</v>
      </c>
      <c r="H53" s="2"/>
      <c r="I53" s="42"/>
      <c r="J53" s="8"/>
    </row>
    <row r="54" spans="1:10" ht="37.5">
      <c r="A54" s="19" t="s">
        <v>1273</v>
      </c>
      <c r="B54" s="22">
        <v>52</v>
      </c>
      <c r="C54" s="9" t="s">
        <v>1274</v>
      </c>
      <c r="D54" s="9" t="s">
        <v>1322</v>
      </c>
      <c r="E54" s="9" t="s">
        <v>1323</v>
      </c>
      <c r="F54" s="9" t="s">
        <v>1339</v>
      </c>
      <c r="G54" s="20" t="s">
        <v>58</v>
      </c>
      <c r="H54" s="2"/>
      <c r="I54" s="42"/>
      <c r="J54" s="8"/>
    </row>
    <row r="55" spans="1:10" ht="37.5">
      <c r="A55" s="19" t="s">
        <v>1273</v>
      </c>
      <c r="B55" s="22">
        <v>53</v>
      </c>
      <c r="C55" s="9" t="s">
        <v>1274</v>
      </c>
      <c r="D55" s="9" t="s">
        <v>1322</v>
      </c>
      <c r="E55" s="9" t="s">
        <v>1340</v>
      </c>
      <c r="F55" s="9" t="s">
        <v>1341</v>
      </c>
      <c r="G55" s="20"/>
      <c r="H55" s="2"/>
      <c r="I55" s="42"/>
      <c r="J55" s="8"/>
    </row>
    <row r="56" spans="1:10" ht="37.5">
      <c r="A56" s="19" t="s">
        <v>1273</v>
      </c>
      <c r="B56" s="22">
        <v>54</v>
      </c>
      <c r="C56" s="9" t="s">
        <v>1274</v>
      </c>
      <c r="D56" s="9" t="s">
        <v>1322</v>
      </c>
      <c r="E56" s="9" t="s">
        <v>1340</v>
      </c>
      <c r="F56" s="9" t="s">
        <v>1342</v>
      </c>
      <c r="G56" s="20"/>
      <c r="H56" s="2"/>
      <c r="I56" s="42"/>
      <c r="J56" s="8"/>
    </row>
    <row r="57" spans="1:10" ht="37.5">
      <c r="A57" s="19" t="s">
        <v>1273</v>
      </c>
      <c r="B57" s="22">
        <v>55</v>
      </c>
      <c r="C57" s="9" t="s">
        <v>1274</v>
      </c>
      <c r="D57" s="9" t="s">
        <v>1322</v>
      </c>
      <c r="E57" s="9" t="s">
        <v>1340</v>
      </c>
      <c r="F57" s="9" t="s">
        <v>1343</v>
      </c>
      <c r="G57" s="20"/>
      <c r="H57" s="2"/>
      <c r="I57" s="42"/>
      <c r="J57" s="8"/>
    </row>
    <row r="58" spans="1:10" ht="37.5">
      <c r="A58" s="19" t="s">
        <v>1273</v>
      </c>
      <c r="B58" s="22">
        <v>56</v>
      </c>
      <c r="C58" s="9" t="s">
        <v>1274</v>
      </c>
      <c r="D58" s="9" t="s">
        <v>1322</v>
      </c>
      <c r="E58" s="9" t="s">
        <v>1340</v>
      </c>
      <c r="F58" s="9" t="s">
        <v>1344</v>
      </c>
      <c r="G58" s="20" t="s">
        <v>58</v>
      </c>
      <c r="H58" s="2"/>
      <c r="I58" s="42"/>
      <c r="J58" s="8"/>
    </row>
    <row r="59" spans="1:10" ht="37.5">
      <c r="A59" s="19" t="s">
        <v>1273</v>
      </c>
      <c r="B59" s="22">
        <v>57</v>
      </c>
      <c r="C59" s="9" t="s">
        <v>1274</v>
      </c>
      <c r="D59" s="9" t="s">
        <v>1322</v>
      </c>
      <c r="E59" s="9" t="s">
        <v>1340</v>
      </c>
      <c r="F59" s="9" t="s">
        <v>1345</v>
      </c>
      <c r="G59" s="20"/>
      <c r="H59" s="2"/>
      <c r="I59" s="42"/>
      <c r="J59" s="8"/>
    </row>
    <row r="60" spans="1:10" ht="56.25">
      <c r="A60" s="19" t="s">
        <v>1273</v>
      </c>
      <c r="B60" s="22">
        <v>58</v>
      </c>
      <c r="C60" s="9" t="s">
        <v>1274</v>
      </c>
      <c r="D60" s="9" t="s">
        <v>1322</v>
      </c>
      <c r="E60" s="9" t="s">
        <v>1340</v>
      </c>
      <c r="F60" s="9" t="s">
        <v>1346</v>
      </c>
      <c r="G60" s="20"/>
      <c r="H60" s="2"/>
      <c r="I60" s="42"/>
      <c r="J60" s="8"/>
    </row>
    <row r="61" spans="1:10" ht="37.5">
      <c r="A61" s="19" t="s">
        <v>1273</v>
      </c>
      <c r="B61" s="22">
        <v>59</v>
      </c>
      <c r="C61" s="9" t="s">
        <v>1274</v>
      </c>
      <c r="D61" s="9" t="s">
        <v>1322</v>
      </c>
      <c r="E61" s="9" t="s">
        <v>1340</v>
      </c>
      <c r="F61" s="9" t="s">
        <v>1347</v>
      </c>
      <c r="G61" s="20"/>
      <c r="H61" s="2"/>
      <c r="I61" s="42"/>
      <c r="J61" s="8"/>
    </row>
    <row r="62" spans="1:10" ht="37.5">
      <c r="A62" s="19" t="s">
        <v>1273</v>
      </c>
      <c r="B62" s="22">
        <v>60</v>
      </c>
      <c r="C62" s="9" t="s">
        <v>1274</v>
      </c>
      <c r="D62" s="9" t="s">
        <v>1322</v>
      </c>
      <c r="E62" s="9" t="s">
        <v>1340</v>
      </c>
      <c r="F62" s="9" t="s">
        <v>1348</v>
      </c>
      <c r="G62" s="20"/>
      <c r="H62" s="2"/>
      <c r="I62" s="42"/>
      <c r="J62" s="8"/>
    </row>
    <row r="63" spans="1:10" ht="56.25">
      <c r="A63" s="19" t="s">
        <v>1273</v>
      </c>
      <c r="B63" s="22">
        <v>61</v>
      </c>
      <c r="C63" s="9" t="s">
        <v>1274</v>
      </c>
      <c r="D63" s="9" t="s">
        <v>1322</v>
      </c>
      <c r="E63" s="9" t="s">
        <v>1340</v>
      </c>
      <c r="F63" s="9" t="s">
        <v>1349</v>
      </c>
      <c r="G63" s="20"/>
      <c r="H63" s="2"/>
      <c r="I63" s="42"/>
      <c r="J63" s="8"/>
    </row>
    <row r="64" spans="1:10" ht="37.5">
      <c r="A64" s="19" t="s">
        <v>1273</v>
      </c>
      <c r="B64" s="22">
        <v>62</v>
      </c>
      <c r="C64" s="9" t="s">
        <v>1274</v>
      </c>
      <c r="D64" s="9" t="s">
        <v>1322</v>
      </c>
      <c r="E64" s="9" t="s">
        <v>1340</v>
      </c>
      <c r="F64" s="9" t="s">
        <v>1350</v>
      </c>
      <c r="G64" s="20"/>
      <c r="H64" s="2"/>
      <c r="I64" s="42"/>
      <c r="J64" s="8"/>
    </row>
    <row r="65" spans="1:10" ht="37.5">
      <c r="A65" s="19" t="s">
        <v>1273</v>
      </c>
      <c r="B65" s="22">
        <v>63</v>
      </c>
      <c r="C65" s="9" t="s">
        <v>1274</v>
      </c>
      <c r="D65" s="9" t="s">
        <v>1322</v>
      </c>
      <c r="E65" s="9" t="s">
        <v>1340</v>
      </c>
      <c r="F65" s="9" t="s">
        <v>1351</v>
      </c>
      <c r="G65" s="20"/>
      <c r="H65" s="2"/>
      <c r="I65" s="42"/>
      <c r="J65" s="8"/>
    </row>
    <row r="66" spans="1:10" ht="37.5">
      <c r="A66" s="19" t="s">
        <v>1273</v>
      </c>
      <c r="B66" s="22">
        <v>64</v>
      </c>
      <c r="C66" s="9" t="s">
        <v>1274</v>
      </c>
      <c r="D66" s="9" t="s">
        <v>1322</v>
      </c>
      <c r="E66" s="9" t="s">
        <v>1340</v>
      </c>
      <c r="F66" s="9" t="s">
        <v>1352</v>
      </c>
      <c r="G66" s="20"/>
      <c r="H66" s="2"/>
      <c r="I66" s="42"/>
      <c r="J66" s="8"/>
    </row>
    <row r="67" spans="1:10" ht="37.5">
      <c r="A67" s="19" t="s">
        <v>1273</v>
      </c>
      <c r="B67" s="22">
        <v>65</v>
      </c>
      <c r="C67" s="9" t="s">
        <v>1274</v>
      </c>
      <c r="D67" s="9" t="s">
        <v>1322</v>
      </c>
      <c r="E67" s="9" t="s">
        <v>1340</v>
      </c>
      <c r="F67" s="9" t="s">
        <v>1353</v>
      </c>
      <c r="G67" s="20"/>
      <c r="H67" s="2"/>
      <c r="I67" s="42"/>
      <c r="J67" s="8"/>
    </row>
    <row r="68" spans="1:10" ht="37.5">
      <c r="A68" s="19" t="s">
        <v>1273</v>
      </c>
      <c r="B68" s="22">
        <v>66</v>
      </c>
      <c r="C68" s="9" t="s">
        <v>1274</v>
      </c>
      <c r="D68" s="9" t="s">
        <v>1322</v>
      </c>
      <c r="E68" s="9" t="s">
        <v>1340</v>
      </c>
      <c r="F68" s="9" t="s">
        <v>1354</v>
      </c>
      <c r="G68" s="20"/>
      <c r="H68" s="2"/>
      <c r="I68" s="42"/>
      <c r="J68" s="8"/>
    </row>
    <row r="69" spans="1:10" ht="37.5">
      <c r="A69" s="19" t="s">
        <v>1273</v>
      </c>
      <c r="B69" s="22">
        <v>67</v>
      </c>
      <c r="C69" s="9" t="s">
        <v>1274</v>
      </c>
      <c r="D69" s="9" t="s">
        <v>1322</v>
      </c>
      <c r="E69" s="9" t="s">
        <v>1340</v>
      </c>
      <c r="F69" s="9" t="s">
        <v>1355</v>
      </c>
      <c r="G69" s="20"/>
      <c r="H69" s="2"/>
      <c r="I69" s="42"/>
      <c r="J69" s="8"/>
    </row>
    <row r="70" spans="1:10" ht="37.5">
      <c r="A70" s="19" t="s">
        <v>1273</v>
      </c>
      <c r="B70" s="22">
        <v>68</v>
      </c>
      <c r="C70" s="9" t="s">
        <v>1274</v>
      </c>
      <c r="D70" s="9" t="s">
        <v>1322</v>
      </c>
      <c r="E70" s="9" t="s">
        <v>1340</v>
      </c>
      <c r="F70" s="9" t="s">
        <v>1356</v>
      </c>
      <c r="G70" s="20" t="s">
        <v>58</v>
      </c>
      <c r="H70" s="2"/>
      <c r="I70" s="42"/>
      <c r="J70" s="8"/>
    </row>
    <row r="71" spans="1:10" ht="99.95" customHeight="1">
      <c r="A71" s="19" t="s">
        <v>1273</v>
      </c>
      <c r="B71" s="22">
        <v>69</v>
      </c>
      <c r="C71" s="9" t="s">
        <v>1274</v>
      </c>
      <c r="D71" s="9" t="s">
        <v>1322</v>
      </c>
      <c r="E71" s="9" t="s">
        <v>1357</v>
      </c>
      <c r="F71" s="9" t="s">
        <v>1358</v>
      </c>
      <c r="G71" s="20" t="s">
        <v>58</v>
      </c>
      <c r="H71" s="2"/>
      <c r="I71" s="42"/>
      <c r="J71" s="8"/>
    </row>
    <row r="72" spans="1:10" ht="56.25">
      <c r="A72" s="19" t="s">
        <v>1273</v>
      </c>
      <c r="B72" s="22">
        <v>70</v>
      </c>
      <c r="C72" s="9" t="s">
        <v>1274</v>
      </c>
      <c r="D72" s="9" t="s">
        <v>1322</v>
      </c>
      <c r="E72" s="9" t="s">
        <v>1357</v>
      </c>
      <c r="F72" s="9" t="s">
        <v>1359</v>
      </c>
      <c r="G72" s="20" t="s">
        <v>58</v>
      </c>
      <c r="H72" s="2"/>
      <c r="I72" s="42"/>
      <c r="J72" s="8"/>
    </row>
    <row r="73" spans="1:10" ht="60" customHeight="1">
      <c r="A73" s="19" t="s">
        <v>1273</v>
      </c>
      <c r="B73" s="22">
        <v>71</v>
      </c>
      <c r="C73" s="9" t="s">
        <v>1274</v>
      </c>
      <c r="D73" s="9" t="s">
        <v>1322</v>
      </c>
      <c r="E73" s="9" t="s">
        <v>1357</v>
      </c>
      <c r="F73" s="9" t="s">
        <v>1360</v>
      </c>
      <c r="G73" s="20" t="s">
        <v>58</v>
      </c>
      <c r="H73" s="2"/>
      <c r="I73" s="42"/>
      <c r="J73" s="8"/>
    </row>
    <row r="74" spans="1:10">
      <c r="A74" s="19" t="s">
        <v>1273</v>
      </c>
      <c r="B74" s="22">
        <v>72</v>
      </c>
      <c r="C74" s="9" t="s">
        <v>1274</v>
      </c>
      <c r="D74" s="9" t="s">
        <v>1322</v>
      </c>
      <c r="E74" s="9" t="s">
        <v>1357</v>
      </c>
      <c r="F74" s="9" t="s">
        <v>1361</v>
      </c>
      <c r="G74" s="20" t="s">
        <v>58</v>
      </c>
      <c r="H74" s="2"/>
      <c r="I74" s="42"/>
      <c r="J74" s="8"/>
    </row>
    <row r="75" spans="1:10" ht="37.5">
      <c r="A75" s="19" t="s">
        <v>1273</v>
      </c>
      <c r="B75" s="22">
        <v>73</v>
      </c>
      <c r="C75" s="9" t="s">
        <v>1274</v>
      </c>
      <c r="D75" s="9" t="s">
        <v>1322</v>
      </c>
      <c r="E75" s="9" t="s">
        <v>1357</v>
      </c>
      <c r="F75" s="9" t="s">
        <v>1362</v>
      </c>
      <c r="G75" s="20"/>
      <c r="H75" s="2"/>
      <c r="I75" s="42"/>
      <c r="J75" s="8"/>
    </row>
    <row r="76" spans="1:10" ht="37.5">
      <c r="A76" s="19" t="s">
        <v>1273</v>
      </c>
      <c r="B76" s="22">
        <v>74</v>
      </c>
      <c r="C76" s="9" t="s">
        <v>1274</v>
      </c>
      <c r="D76" s="9" t="s">
        <v>1322</v>
      </c>
      <c r="E76" s="9" t="s">
        <v>1357</v>
      </c>
      <c r="F76" s="9" t="s">
        <v>1363</v>
      </c>
      <c r="G76" s="20"/>
      <c r="H76" s="2"/>
      <c r="I76" s="42"/>
      <c r="J76" s="8"/>
    </row>
    <row r="77" spans="1:10">
      <c r="A77" s="19" t="s">
        <v>1273</v>
      </c>
      <c r="B77" s="22">
        <v>75</v>
      </c>
      <c r="C77" s="9" t="s">
        <v>1274</v>
      </c>
      <c r="D77" s="9" t="s">
        <v>1322</v>
      </c>
      <c r="E77" s="9" t="s">
        <v>1357</v>
      </c>
      <c r="F77" s="9" t="s">
        <v>1364</v>
      </c>
      <c r="G77" s="20"/>
      <c r="H77" s="2"/>
      <c r="I77" s="42"/>
      <c r="J77" s="8"/>
    </row>
    <row r="78" spans="1:10" ht="37.5">
      <c r="A78" s="19" t="s">
        <v>1273</v>
      </c>
      <c r="B78" s="22">
        <v>76</v>
      </c>
      <c r="C78" s="9" t="s">
        <v>1274</v>
      </c>
      <c r="D78" s="9" t="s">
        <v>1322</v>
      </c>
      <c r="E78" s="9" t="s">
        <v>1357</v>
      </c>
      <c r="F78" s="9" t="s">
        <v>1365</v>
      </c>
      <c r="G78" s="20" t="s">
        <v>58</v>
      </c>
      <c r="H78" s="2"/>
      <c r="I78" s="42"/>
      <c r="J78" s="8"/>
    </row>
    <row r="79" spans="1:10" ht="60" customHeight="1">
      <c r="A79" s="19" t="s">
        <v>1273</v>
      </c>
      <c r="B79" s="22">
        <v>77</v>
      </c>
      <c r="C79" s="9" t="s">
        <v>1274</v>
      </c>
      <c r="D79" s="9" t="s">
        <v>1322</v>
      </c>
      <c r="E79" s="9" t="s">
        <v>1357</v>
      </c>
      <c r="F79" s="9" t="s">
        <v>1366</v>
      </c>
      <c r="G79" s="20" t="s">
        <v>58</v>
      </c>
      <c r="H79" s="2"/>
      <c r="I79" s="42"/>
      <c r="J79" s="8"/>
    </row>
    <row r="80" spans="1:10">
      <c r="A80" s="19" t="s">
        <v>1273</v>
      </c>
      <c r="B80" s="22">
        <v>78</v>
      </c>
      <c r="C80" s="9" t="s">
        <v>1274</v>
      </c>
      <c r="D80" s="9" t="s">
        <v>1322</v>
      </c>
      <c r="E80" s="9" t="s">
        <v>1357</v>
      </c>
      <c r="F80" s="9" t="s">
        <v>1367</v>
      </c>
      <c r="G80" s="20" t="s">
        <v>58</v>
      </c>
      <c r="H80" s="2"/>
      <c r="I80" s="42"/>
      <c r="J80" s="8"/>
    </row>
    <row r="81" spans="1:10" ht="80.099999999999994" customHeight="1">
      <c r="A81" s="19" t="s">
        <v>1273</v>
      </c>
      <c r="B81" s="22">
        <v>79</v>
      </c>
      <c r="C81" s="9" t="s">
        <v>1274</v>
      </c>
      <c r="D81" s="9" t="s">
        <v>1322</v>
      </c>
      <c r="E81" s="9" t="s">
        <v>1357</v>
      </c>
      <c r="F81" s="9" t="s">
        <v>1368</v>
      </c>
      <c r="G81" s="20"/>
      <c r="H81" s="2"/>
      <c r="I81" s="42"/>
      <c r="J81" s="8"/>
    </row>
    <row r="82" spans="1:10" ht="37.5">
      <c r="A82" s="19" t="s">
        <v>1273</v>
      </c>
      <c r="B82" s="22">
        <v>80</v>
      </c>
      <c r="C82" s="9" t="s">
        <v>1274</v>
      </c>
      <c r="D82" s="9" t="s">
        <v>1322</v>
      </c>
      <c r="E82" s="9" t="s">
        <v>1357</v>
      </c>
      <c r="F82" s="9" t="s">
        <v>1369</v>
      </c>
      <c r="G82" s="20" t="s">
        <v>58</v>
      </c>
      <c r="H82" s="2"/>
      <c r="I82" s="42"/>
      <c r="J82" s="8"/>
    </row>
    <row r="83" spans="1:10" ht="37.5">
      <c r="A83" s="19" t="s">
        <v>1273</v>
      </c>
      <c r="B83" s="22">
        <v>81</v>
      </c>
      <c r="C83" s="9" t="s">
        <v>1274</v>
      </c>
      <c r="D83" s="9" t="s">
        <v>1322</v>
      </c>
      <c r="E83" s="9" t="s">
        <v>1357</v>
      </c>
      <c r="F83" s="9" t="s">
        <v>1370</v>
      </c>
      <c r="G83" s="20" t="s">
        <v>58</v>
      </c>
      <c r="H83" s="2"/>
      <c r="I83" s="42"/>
      <c r="J83" s="8"/>
    </row>
    <row r="84" spans="1:10" ht="37.5">
      <c r="A84" s="19" t="s">
        <v>1273</v>
      </c>
      <c r="B84" s="22">
        <v>82</v>
      </c>
      <c r="C84" s="9" t="s">
        <v>1274</v>
      </c>
      <c r="D84" s="9" t="s">
        <v>1322</v>
      </c>
      <c r="E84" s="9" t="s">
        <v>1357</v>
      </c>
      <c r="F84" s="9" t="s">
        <v>1371</v>
      </c>
      <c r="G84" s="20" t="s">
        <v>58</v>
      </c>
      <c r="H84" s="2"/>
      <c r="I84" s="42"/>
      <c r="J84" s="8"/>
    </row>
    <row r="85" spans="1:10" ht="37.5">
      <c r="A85" s="19" t="s">
        <v>1273</v>
      </c>
      <c r="B85" s="22">
        <v>83</v>
      </c>
      <c r="C85" s="9" t="s">
        <v>1274</v>
      </c>
      <c r="D85" s="9" t="s">
        <v>1322</v>
      </c>
      <c r="E85" s="9" t="s">
        <v>1357</v>
      </c>
      <c r="F85" s="9" t="s">
        <v>1372</v>
      </c>
      <c r="G85" s="20" t="s">
        <v>58</v>
      </c>
      <c r="H85" s="2"/>
      <c r="I85" s="42"/>
      <c r="J85" s="8"/>
    </row>
    <row r="86" spans="1:10" ht="37.5">
      <c r="A86" s="19" t="s">
        <v>1273</v>
      </c>
      <c r="B86" s="22">
        <v>84</v>
      </c>
      <c r="C86" s="9" t="s">
        <v>1274</v>
      </c>
      <c r="D86" s="9" t="s">
        <v>1322</v>
      </c>
      <c r="E86" s="9" t="s">
        <v>1357</v>
      </c>
      <c r="F86" s="9" t="s">
        <v>1373</v>
      </c>
      <c r="G86" s="20" t="s">
        <v>58</v>
      </c>
      <c r="H86" s="2"/>
      <c r="I86" s="42"/>
      <c r="J86" s="8"/>
    </row>
    <row r="87" spans="1:10">
      <c r="A87" s="19" t="s">
        <v>1273</v>
      </c>
      <c r="B87" s="22">
        <v>85</v>
      </c>
      <c r="C87" s="9" t="s">
        <v>1274</v>
      </c>
      <c r="D87" s="9" t="s">
        <v>1322</v>
      </c>
      <c r="E87" s="9" t="s">
        <v>1357</v>
      </c>
      <c r="F87" s="9" t="s">
        <v>1374</v>
      </c>
      <c r="G87" s="20" t="s">
        <v>58</v>
      </c>
      <c r="H87" s="2"/>
      <c r="I87" s="42"/>
      <c r="J87" s="8"/>
    </row>
    <row r="88" spans="1:10">
      <c r="A88" s="19" t="s">
        <v>1273</v>
      </c>
      <c r="B88" s="22">
        <v>86</v>
      </c>
      <c r="C88" s="9" t="s">
        <v>1274</v>
      </c>
      <c r="D88" s="9" t="s">
        <v>1322</v>
      </c>
      <c r="E88" s="9" t="s">
        <v>1357</v>
      </c>
      <c r="F88" s="9" t="s">
        <v>1375</v>
      </c>
      <c r="G88" s="20" t="s">
        <v>58</v>
      </c>
      <c r="H88" s="2"/>
      <c r="I88" s="42"/>
      <c r="J88" s="8"/>
    </row>
    <row r="89" spans="1:10" ht="37.5">
      <c r="A89" s="19" t="s">
        <v>1273</v>
      </c>
      <c r="B89" s="22">
        <v>87</v>
      </c>
      <c r="C89" s="9" t="s">
        <v>1274</v>
      </c>
      <c r="D89" s="9" t="s">
        <v>1322</v>
      </c>
      <c r="E89" s="9" t="s">
        <v>1357</v>
      </c>
      <c r="F89" s="9" t="s">
        <v>1376</v>
      </c>
      <c r="G89" s="20" t="s">
        <v>58</v>
      </c>
      <c r="H89" s="2"/>
      <c r="I89" s="42"/>
      <c r="J89" s="8"/>
    </row>
    <row r="90" spans="1:10" ht="37.5">
      <c r="A90" s="19" t="s">
        <v>1273</v>
      </c>
      <c r="B90" s="22">
        <v>88</v>
      </c>
      <c r="C90" s="9" t="s">
        <v>1274</v>
      </c>
      <c r="D90" s="9" t="s">
        <v>1322</v>
      </c>
      <c r="E90" s="9" t="s">
        <v>1357</v>
      </c>
      <c r="F90" s="9" t="s">
        <v>1377</v>
      </c>
      <c r="G90" s="20" t="s">
        <v>58</v>
      </c>
      <c r="H90" s="2"/>
      <c r="I90" s="42"/>
      <c r="J90" s="8"/>
    </row>
    <row r="91" spans="1:10" ht="37.5">
      <c r="A91" s="19" t="s">
        <v>1273</v>
      </c>
      <c r="B91" s="22">
        <v>89</v>
      </c>
      <c r="C91" s="9" t="s">
        <v>1274</v>
      </c>
      <c r="D91" s="9" t="s">
        <v>1322</v>
      </c>
      <c r="E91" s="9" t="s">
        <v>1357</v>
      </c>
      <c r="F91" s="9" t="s">
        <v>1378</v>
      </c>
      <c r="G91" s="20"/>
      <c r="H91" s="2"/>
      <c r="I91" s="42"/>
      <c r="J91" s="8"/>
    </row>
    <row r="92" spans="1:10">
      <c r="A92" s="19" t="s">
        <v>1273</v>
      </c>
      <c r="B92" s="22">
        <v>90</v>
      </c>
      <c r="C92" s="9" t="s">
        <v>1274</v>
      </c>
      <c r="D92" s="9" t="s">
        <v>1322</v>
      </c>
      <c r="E92" s="9" t="s">
        <v>1357</v>
      </c>
      <c r="F92" s="9" t="s">
        <v>1379</v>
      </c>
      <c r="G92" s="20" t="s">
        <v>58</v>
      </c>
      <c r="H92" s="2"/>
      <c r="I92" s="42"/>
      <c r="J92" s="8"/>
    </row>
    <row r="93" spans="1:10" ht="37.5">
      <c r="A93" s="19" t="s">
        <v>1273</v>
      </c>
      <c r="B93" s="22">
        <v>91</v>
      </c>
      <c r="C93" s="9" t="s">
        <v>1274</v>
      </c>
      <c r="D93" s="9" t="s">
        <v>1322</v>
      </c>
      <c r="E93" s="9" t="s">
        <v>1357</v>
      </c>
      <c r="F93" s="9" t="s">
        <v>1380</v>
      </c>
      <c r="G93" s="20" t="s">
        <v>58</v>
      </c>
      <c r="H93" s="2"/>
      <c r="I93" s="42"/>
      <c r="J93" s="8"/>
    </row>
    <row r="94" spans="1:10">
      <c r="A94" s="19" t="s">
        <v>1273</v>
      </c>
      <c r="B94" s="22">
        <v>92</v>
      </c>
      <c r="C94" s="9" t="s">
        <v>1274</v>
      </c>
      <c r="D94" s="9" t="s">
        <v>1322</v>
      </c>
      <c r="E94" s="9" t="s">
        <v>1357</v>
      </c>
      <c r="F94" s="9" t="s">
        <v>1381</v>
      </c>
      <c r="G94" s="20" t="s">
        <v>58</v>
      </c>
      <c r="H94" s="2"/>
      <c r="I94" s="42"/>
      <c r="J94" s="8"/>
    </row>
    <row r="95" spans="1:10" ht="56.25">
      <c r="A95" s="19" t="s">
        <v>1273</v>
      </c>
      <c r="B95" s="22">
        <v>93</v>
      </c>
      <c r="C95" s="9" t="s">
        <v>1274</v>
      </c>
      <c r="D95" s="9" t="s">
        <v>1322</v>
      </c>
      <c r="E95" s="9" t="s">
        <v>1357</v>
      </c>
      <c r="F95" s="9" t="s">
        <v>1382</v>
      </c>
      <c r="G95" s="20" t="s">
        <v>58</v>
      </c>
      <c r="H95" s="2"/>
      <c r="I95" s="42"/>
      <c r="J95" s="8"/>
    </row>
    <row r="96" spans="1:10" ht="37.5">
      <c r="A96" s="19" t="s">
        <v>1273</v>
      </c>
      <c r="B96" s="22">
        <v>94</v>
      </c>
      <c r="C96" s="9" t="s">
        <v>1274</v>
      </c>
      <c r="D96" s="9" t="s">
        <v>1322</v>
      </c>
      <c r="E96" s="9" t="s">
        <v>1357</v>
      </c>
      <c r="F96" s="9" t="s">
        <v>1383</v>
      </c>
      <c r="G96" s="20"/>
      <c r="H96" s="2"/>
      <c r="I96" s="42"/>
      <c r="J96" s="8"/>
    </row>
    <row r="97" spans="1:10" ht="37.5">
      <c r="A97" s="19" t="s">
        <v>1273</v>
      </c>
      <c r="B97" s="22">
        <v>95</v>
      </c>
      <c r="C97" s="9" t="s">
        <v>1274</v>
      </c>
      <c r="D97" s="9" t="s">
        <v>1322</v>
      </c>
      <c r="E97" s="9" t="s">
        <v>1357</v>
      </c>
      <c r="F97" s="9" t="s">
        <v>1384</v>
      </c>
      <c r="G97" s="20"/>
      <c r="H97" s="2"/>
      <c r="I97" s="42"/>
      <c r="J97" s="8"/>
    </row>
    <row r="98" spans="1:10" ht="37.5">
      <c r="A98" s="19" t="s">
        <v>1273</v>
      </c>
      <c r="B98" s="22">
        <v>96</v>
      </c>
      <c r="C98" s="9" t="s">
        <v>1274</v>
      </c>
      <c r="D98" s="9" t="s">
        <v>1322</v>
      </c>
      <c r="E98" s="9" t="s">
        <v>1357</v>
      </c>
      <c r="F98" s="9" t="s">
        <v>1385</v>
      </c>
      <c r="G98" s="20" t="s">
        <v>58</v>
      </c>
      <c r="H98" s="2"/>
      <c r="I98" s="42"/>
      <c r="J98" s="8"/>
    </row>
    <row r="99" spans="1:10" ht="56.25">
      <c r="A99" s="19" t="s">
        <v>1273</v>
      </c>
      <c r="B99" s="22">
        <v>97</v>
      </c>
      <c r="C99" s="9" t="s">
        <v>1274</v>
      </c>
      <c r="D99" s="9" t="s">
        <v>1322</v>
      </c>
      <c r="E99" s="9" t="s">
        <v>1357</v>
      </c>
      <c r="F99" s="9" t="s">
        <v>1386</v>
      </c>
      <c r="G99" s="20" t="s">
        <v>58</v>
      </c>
      <c r="H99" s="2"/>
      <c r="I99" s="42"/>
      <c r="J99" s="8"/>
    </row>
    <row r="100" spans="1:10" ht="37.5">
      <c r="A100" s="19" t="s">
        <v>1273</v>
      </c>
      <c r="B100" s="22">
        <v>98</v>
      </c>
      <c r="C100" s="9" t="s">
        <v>1274</v>
      </c>
      <c r="D100" s="9" t="s">
        <v>1322</v>
      </c>
      <c r="E100" s="9" t="s">
        <v>1387</v>
      </c>
      <c r="F100" s="9" t="s">
        <v>1388</v>
      </c>
      <c r="G100" s="20" t="s">
        <v>58</v>
      </c>
      <c r="H100" s="2"/>
      <c r="I100" s="42"/>
      <c r="J100" s="8"/>
    </row>
    <row r="101" spans="1:10" ht="37.5">
      <c r="A101" s="19" t="s">
        <v>1273</v>
      </c>
      <c r="B101" s="22">
        <v>99</v>
      </c>
      <c r="C101" s="9" t="s">
        <v>1274</v>
      </c>
      <c r="D101" s="9" t="s">
        <v>1322</v>
      </c>
      <c r="E101" s="9" t="s">
        <v>1387</v>
      </c>
      <c r="F101" s="9" t="s">
        <v>1380</v>
      </c>
      <c r="G101" s="20" t="s">
        <v>58</v>
      </c>
      <c r="H101" s="2"/>
      <c r="I101" s="42"/>
      <c r="J101" s="8"/>
    </row>
    <row r="102" spans="1:10" ht="37.5">
      <c r="A102" s="19" t="s">
        <v>1273</v>
      </c>
      <c r="B102" s="22">
        <v>100</v>
      </c>
      <c r="C102" s="9" t="s">
        <v>1274</v>
      </c>
      <c r="D102" s="9" t="s">
        <v>1322</v>
      </c>
      <c r="E102" s="9" t="s">
        <v>1387</v>
      </c>
      <c r="F102" s="9" t="s">
        <v>1389</v>
      </c>
      <c r="G102" s="20" t="s">
        <v>58</v>
      </c>
      <c r="H102" s="2"/>
      <c r="I102" s="42"/>
      <c r="J102" s="8"/>
    </row>
    <row r="103" spans="1:10" ht="37.5">
      <c r="A103" s="19" t="s">
        <v>1273</v>
      </c>
      <c r="B103" s="22">
        <v>101</v>
      </c>
      <c r="C103" s="9" t="s">
        <v>1274</v>
      </c>
      <c r="D103" s="9" t="s">
        <v>1322</v>
      </c>
      <c r="E103" s="9" t="s">
        <v>1390</v>
      </c>
      <c r="F103" s="9" t="s">
        <v>1391</v>
      </c>
      <c r="G103" s="20" t="s">
        <v>58</v>
      </c>
      <c r="H103" s="2"/>
      <c r="I103" s="42"/>
      <c r="J103" s="8"/>
    </row>
    <row r="104" spans="1:10" ht="60" customHeight="1">
      <c r="A104" s="19" t="s">
        <v>1273</v>
      </c>
      <c r="B104" s="22">
        <v>102</v>
      </c>
      <c r="C104" s="9" t="s">
        <v>1274</v>
      </c>
      <c r="D104" s="9" t="s">
        <v>1322</v>
      </c>
      <c r="E104" s="9" t="s">
        <v>1390</v>
      </c>
      <c r="F104" s="9" t="s">
        <v>1392</v>
      </c>
      <c r="G104" s="20" t="s">
        <v>58</v>
      </c>
      <c r="H104" s="2"/>
      <c r="I104" s="42"/>
      <c r="J104" s="8"/>
    </row>
    <row r="105" spans="1:10">
      <c r="A105" s="19" t="s">
        <v>1273</v>
      </c>
      <c r="B105" s="22">
        <v>103</v>
      </c>
      <c r="C105" s="9" t="s">
        <v>1274</v>
      </c>
      <c r="D105" s="9" t="s">
        <v>1322</v>
      </c>
      <c r="E105" s="9" t="s">
        <v>1390</v>
      </c>
      <c r="F105" s="9" t="s">
        <v>1393</v>
      </c>
      <c r="G105" s="20" t="s">
        <v>58</v>
      </c>
      <c r="H105" s="2"/>
      <c r="I105" s="42"/>
      <c r="J105" s="8"/>
    </row>
    <row r="106" spans="1:10" ht="37.5">
      <c r="A106" s="19" t="s">
        <v>1273</v>
      </c>
      <c r="B106" s="22">
        <v>104</v>
      </c>
      <c r="C106" s="9" t="s">
        <v>1274</v>
      </c>
      <c r="D106" s="9" t="s">
        <v>1322</v>
      </c>
      <c r="E106" s="9" t="s">
        <v>1390</v>
      </c>
      <c r="F106" s="9" t="s">
        <v>1394</v>
      </c>
      <c r="G106" s="20" t="s">
        <v>58</v>
      </c>
      <c r="H106" s="2"/>
      <c r="I106" s="42"/>
      <c r="J106" s="8"/>
    </row>
    <row r="107" spans="1:10">
      <c r="A107" s="19" t="s">
        <v>1273</v>
      </c>
      <c r="B107" s="22">
        <v>105</v>
      </c>
      <c r="C107" s="9" t="s">
        <v>1274</v>
      </c>
      <c r="D107" s="9" t="s">
        <v>1322</v>
      </c>
      <c r="E107" s="9" t="s">
        <v>1390</v>
      </c>
      <c r="F107" s="9" t="s">
        <v>1395</v>
      </c>
      <c r="G107" s="20" t="s">
        <v>58</v>
      </c>
      <c r="H107" s="2"/>
      <c r="I107" s="42"/>
      <c r="J107" s="8"/>
    </row>
    <row r="108" spans="1:10" ht="37.5">
      <c r="A108" s="19" t="s">
        <v>1273</v>
      </c>
      <c r="B108" s="22">
        <v>106</v>
      </c>
      <c r="C108" s="9" t="s">
        <v>1274</v>
      </c>
      <c r="D108" s="9" t="s">
        <v>1322</v>
      </c>
      <c r="E108" s="9" t="s">
        <v>1390</v>
      </c>
      <c r="F108" s="9" t="s">
        <v>1365</v>
      </c>
      <c r="G108" s="20" t="s">
        <v>58</v>
      </c>
      <c r="H108" s="2"/>
      <c r="I108" s="42"/>
      <c r="J108" s="8"/>
    </row>
    <row r="109" spans="1:10" ht="37.5">
      <c r="A109" s="19" t="s">
        <v>1273</v>
      </c>
      <c r="B109" s="22">
        <v>107</v>
      </c>
      <c r="C109" s="9" t="s">
        <v>1274</v>
      </c>
      <c r="D109" s="9" t="s">
        <v>1322</v>
      </c>
      <c r="E109" s="9" t="s">
        <v>1390</v>
      </c>
      <c r="F109" s="9" t="s">
        <v>1396</v>
      </c>
      <c r="G109" s="20" t="s">
        <v>58</v>
      </c>
      <c r="H109" s="2"/>
      <c r="I109" s="42"/>
      <c r="J109" s="8"/>
    </row>
    <row r="110" spans="1:10" ht="37.5">
      <c r="A110" s="19" t="s">
        <v>1273</v>
      </c>
      <c r="B110" s="22">
        <v>108</v>
      </c>
      <c r="C110" s="9" t="s">
        <v>1274</v>
      </c>
      <c r="D110" s="9" t="s">
        <v>1322</v>
      </c>
      <c r="E110" s="9" t="s">
        <v>1390</v>
      </c>
      <c r="F110" s="9" t="s">
        <v>1397</v>
      </c>
      <c r="G110" s="20" t="s">
        <v>58</v>
      </c>
      <c r="H110" s="2"/>
      <c r="I110" s="42"/>
      <c r="J110" s="8"/>
    </row>
    <row r="111" spans="1:10" ht="37.5">
      <c r="A111" s="19" t="s">
        <v>1273</v>
      </c>
      <c r="B111" s="22">
        <v>109</v>
      </c>
      <c r="C111" s="9" t="s">
        <v>1274</v>
      </c>
      <c r="D111" s="9" t="s">
        <v>1322</v>
      </c>
      <c r="E111" s="9" t="s">
        <v>1390</v>
      </c>
      <c r="F111" s="9" t="s">
        <v>1398</v>
      </c>
      <c r="G111" s="20"/>
      <c r="H111" s="2"/>
      <c r="I111" s="42"/>
      <c r="J111" s="8"/>
    </row>
    <row r="112" spans="1:10" ht="37.5">
      <c r="A112" s="19" t="s">
        <v>1273</v>
      </c>
      <c r="B112" s="22">
        <v>110</v>
      </c>
      <c r="C112" s="9" t="s">
        <v>1274</v>
      </c>
      <c r="D112" s="9" t="s">
        <v>1322</v>
      </c>
      <c r="E112" s="9" t="s">
        <v>1390</v>
      </c>
      <c r="F112" s="9" t="s">
        <v>1399</v>
      </c>
      <c r="G112" s="20" t="s">
        <v>58</v>
      </c>
      <c r="H112" s="2"/>
      <c r="I112" s="42"/>
      <c r="J112" s="8"/>
    </row>
    <row r="113" spans="1:10" ht="37.5">
      <c r="A113" s="19" t="s">
        <v>1273</v>
      </c>
      <c r="B113" s="22">
        <v>111</v>
      </c>
      <c r="C113" s="9" t="s">
        <v>1274</v>
      </c>
      <c r="D113" s="9" t="s">
        <v>1322</v>
      </c>
      <c r="E113" s="9" t="s">
        <v>1390</v>
      </c>
      <c r="F113" s="9" t="s">
        <v>1400</v>
      </c>
      <c r="G113" s="20" t="s">
        <v>58</v>
      </c>
      <c r="H113" s="2"/>
      <c r="I113" s="42"/>
      <c r="J113" s="8"/>
    </row>
    <row r="114" spans="1:10" ht="37.5">
      <c r="A114" s="19" t="s">
        <v>1273</v>
      </c>
      <c r="B114" s="22">
        <v>112</v>
      </c>
      <c r="C114" s="9" t="s">
        <v>1274</v>
      </c>
      <c r="D114" s="9" t="s">
        <v>1322</v>
      </c>
      <c r="E114" s="9" t="s">
        <v>1390</v>
      </c>
      <c r="F114" s="9" t="s">
        <v>1401</v>
      </c>
      <c r="G114" s="20"/>
      <c r="H114" s="2"/>
      <c r="I114" s="42"/>
      <c r="J114" s="8"/>
    </row>
    <row r="115" spans="1:10" ht="37.5">
      <c r="A115" s="19" t="s">
        <v>1273</v>
      </c>
      <c r="B115" s="22">
        <v>113</v>
      </c>
      <c r="C115" s="9" t="s">
        <v>1274</v>
      </c>
      <c r="D115" s="9" t="s">
        <v>1322</v>
      </c>
      <c r="E115" s="9" t="s">
        <v>1390</v>
      </c>
      <c r="F115" s="9" t="s">
        <v>1402</v>
      </c>
      <c r="G115" s="20"/>
      <c r="H115" s="2"/>
      <c r="I115" s="42"/>
      <c r="J115" s="8"/>
    </row>
    <row r="116" spans="1:10" ht="37.5">
      <c r="A116" s="19" t="s">
        <v>1273</v>
      </c>
      <c r="B116" s="22">
        <v>114</v>
      </c>
      <c r="C116" s="9" t="s">
        <v>1274</v>
      </c>
      <c r="D116" s="9" t="s">
        <v>1322</v>
      </c>
      <c r="E116" s="9" t="s">
        <v>1390</v>
      </c>
      <c r="F116" s="9" t="s">
        <v>1403</v>
      </c>
      <c r="G116" s="20"/>
      <c r="H116" s="2"/>
      <c r="I116" s="42"/>
      <c r="J116" s="8"/>
    </row>
    <row r="117" spans="1:10" ht="37.5">
      <c r="A117" s="19" t="s">
        <v>1273</v>
      </c>
      <c r="B117" s="22">
        <v>115</v>
      </c>
      <c r="C117" s="9" t="s">
        <v>1274</v>
      </c>
      <c r="D117" s="9" t="s">
        <v>1322</v>
      </c>
      <c r="E117" s="9" t="s">
        <v>1390</v>
      </c>
      <c r="F117" s="9" t="s">
        <v>1404</v>
      </c>
      <c r="G117" s="20" t="s">
        <v>58</v>
      </c>
      <c r="H117" s="2"/>
      <c r="I117" s="42"/>
      <c r="J117" s="8"/>
    </row>
    <row r="118" spans="1:10" ht="37.5">
      <c r="A118" s="19" t="s">
        <v>1273</v>
      </c>
      <c r="B118" s="22">
        <v>116</v>
      </c>
      <c r="C118" s="9" t="s">
        <v>1274</v>
      </c>
      <c r="D118" s="9" t="s">
        <v>1322</v>
      </c>
      <c r="E118" s="9" t="s">
        <v>1390</v>
      </c>
      <c r="F118" s="9" t="s">
        <v>1405</v>
      </c>
      <c r="G118" s="20"/>
      <c r="H118" s="2"/>
      <c r="I118" s="42"/>
      <c r="J118" s="8"/>
    </row>
    <row r="119" spans="1:10" ht="37.5">
      <c r="A119" s="19" t="s">
        <v>1273</v>
      </c>
      <c r="B119" s="22">
        <v>117</v>
      </c>
      <c r="C119" s="9" t="s">
        <v>1274</v>
      </c>
      <c r="D119" s="9" t="s">
        <v>1322</v>
      </c>
      <c r="E119" s="9" t="s">
        <v>1390</v>
      </c>
      <c r="F119" s="9" t="s">
        <v>1406</v>
      </c>
      <c r="G119" s="20" t="s">
        <v>58</v>
      </c>
      <c r="H119" s="2"/>
      <c r="I119" s="42"/>
      <c r="J119" s="8"/>
    </row>
    <row r="120" spans="1:10">
      <c r="A120" s="19" t="s">
        <v>1273</v>
      </c>
      <c r="B120" s="22">
        <v>118</v>
      </c>
      <c r="C120" s="9" t="s">
        <v>1274</v>
      </c>
      <c r="D120" s="9" t="s">
        <v>1322</v>
      </c>
      <c r="E120" s="9" t="s">
        <v>1390</v>
      </c>
      <c r="F120" s="9" t="s">
        <v>1407</v>
      </c>
      <c r="G120" s="20" t="s">
        <v>58</v>
      </c>
      <c r="H120" s="2"/>
      <c r="I120" s="42"/>
      <c r="J120" s="8"/>
    </row>
    <row r="121" spans="1:10">
      <c r="A121" s="19" t="s">
        <v>1273</v>
      </c>
      <c r="B121" s="22">
        <v>119</v>
      </c>
      <c r="C121" s="9" t="s">
        <v>1274</v>
      </c>
      <c r="D121" s="9" t="s">
        <v>1322</v>
      </c>
      <c r="E121" s="9" t="s">
        <v>1408</v>
      </c>
      <c r="F121" s="9" t="s">
        <v>1409</v>
      </c>
      <c r="G121" s="20" t="s">
        <v>58</v>
      </c>
      <c r="H121" s="2"/>
      <c r="I121" s="42"/>
      <c r="J121" s="8"/>
    </row>
    <row r="122" spans="1:10" ht="37.5">
      <c r="A122" s="19" t="s">
        <v>1273</v>
      </c>
      <c r="B122" s="22">
        <v>120</v>
      </c>
      <c r="C122" s="9" t="s">
        <v>1274</v>
      </c>
      <c r="D122" s="9" t="s">
        <v>1322</v>
      </c>
      <c r="E122" s="9" t="s">
        <v>1408</v>
      </c>
      <c r="F122" s="9" t="s">
        <v>1410</v>
      </c>
      <c r="G122" s="20" t="s">
        <v>58</v>
      </c>
      <c r="H122" s="2"/>
      <c r="I122" s="42"/>
      <c r="J122" s="8"/>
    </row>
    <row r="123" spans="1:10" ht="37.5">
      <c r="A123" s="19" t="s">
        <v>1273</v>
      </c>
      <c r="B123" s="22">
        <v>121</v>
      </c>
      <c r="C123" s="9" t="s">
        <v>1274</v>
      </c>
      <c r="D123" s="9" t="s">
        <v>1322</v>
      </c>
      <c r="E123" s="9" t="s">
        <v>1408</v>
      </c>
      <c r="F123" s="9" t="s">
        <v>1411</v>
      </c>
      <c r="G123" s="20" t="s">
        <v>58</v>
      </c>
      <c r="H123" s="2"/>
      <c r="I123" s="42"/>
      <c r="J123" s="8"/>
    </row>
    <row r="124" spans="1:10" ht="37.5">
      <c r="A124" s="19" t="s">
        <v>1273</v>
      </c>
      <c r="B124" s="22">
        <v>122</v>
      </c>
      <c r="C124" s="9" t="s">
        <v>1274</v>
      </c>
      <c r="D124" s="9" t="s">
        <v>1322</v>
      </c>
      <c r="E124" s="9" t="s">
        <v>1408</v>
      </c>
      <c r="F124" s="9" t="s">
        <v>1412</v>
      </c>
      <c r="G124" s="20" t="s">
        <v>58</v>
      </c>
      <c r="H124" s="2"/>
      <c r="I124" s="42"/>
      <c r="J124" s="8"/>
    </row>
    <row r="125" spans="1:10" ht="56.25">
      <c r="A125" s="19" t="s">
        <v>1273</v>
      </c>
      <c r="B125" s="22">
        <v>123</v>
      </c>
      <c r="C125" s="9" t="s">
        <v>1274</v>
      </c>
      <c r="D125" s="9" t="s">
        <v>1322</v>
      </c>
      <c r="E125" s="9" t="s">
        <v>1408</v>
      </c>
      <c r="F125" s="9" t="s">
        <v>1413</v>
      </c>
      <c r="G125" s="20" t="s">
        <v>58</v>
      </c>
      <c r="H125" s="2"/>
      <c r="I125" s="42"/>
      <c r="J125" s="8"/>
    </row>
    <row r="126" spans="1:10">
      <c r="A126" s="19" t="s">
        <v>1273</v>
      </c>
      <c r="B126" s="22">
        <v>124</v>
      </c>
      <c r="C126" s="9" t="s">
        <v>1274</v>
      </c>
      <c r="D126" s="9" t="s">
        <v>1322</v>
      </c>
      <c r="E126" s="9" t="s">
        <v>1408</v>
      </c>
      <c r="F126" s="9" t="s">
        <v>1414</v>
      </c>
      <c r="G126" s="20" t="s">
        <v>58</v>
      </c>
      <c r="H126" s="2"/>
      <c r="I126" s="42"/>
      <c r="J126" s="8"/>
    </row>
    <row r="127" spans="1:10" ht="56.25">
      <c r="A127" s="19" t="s">
        <v>1273</v>
      </c>
      <c r="B127" s="22">
        <v>125</v>
      </c>
      <c r="C127" s="9" t="s">
        <v>1274</v>
      </c>
      <c r="D127" s="9" t="s">
        <v>1322</v>
      </c>
      <c r="E127" s="9" t="s">
        <v>1408</v>
      </c>
      <c r="F127" s="9" t="s">
        <v>1415</v>
      </c>
      <c r="G127" s="20" t="s">
        <v>58</v>
      </c>
      <c r="H127" s="2"/>
      <c r="I127" s="42"/>
      <c r="J127" s="8"/>
    </row>
    <row r="128" spans="1:10" ht="37.5">
      <c r="A128" s="19" t="s">
        <v>1273</v>
      </c>
      <c r="B128" s="22">
        <v>126</v>
      </c>
      <c r="C128" s="9" t="s">
        <v>1274</v>
      </c>
      <c r="D128" s="9" t="s">
        <v>1322</v>
      </c>
      <c r="E128" s="9" t="s">
        <v>1408</v>
      </c>
      <c r="F128" s="9" t="s">
        <v>1416</v>
      </c>
      <c r="G128" s="20" t="s">
        <v>58</v>
      </c>
      <c r="H128" s="2"/>
      <c r="I128" s="42"/>
      <c r="J128" s="8"/>
    </row>
    <row r="129" spans="1:10" ht="37.5">
      <c r="A129" s="19" t="s">
        <v>1273</v>
      </c>
      <c r="B129" s="22">
        <v>127</v>
      </c>
      <c r="C129" s="9" t="s">
        <v>1274</v>
      </c>
      <c r="D129" s="9" t="s">
        <v>1322</v>
      </c>
      <c r="E129" s="9" t="s">
        <v>1408</v>
      </c>
      <c r="F129" s="9" t="s">
        <v>1417</v>
      </c>
      <c r="G129" s="20" t="s">
        <v>58</v>
      </c>
      <c r="H129" s="2"/>
      <c r="I129" s="42"/>
      <c r="J129" s="8"/>
    </row>
    <row r="130" spans="1:10" ht="37.5">
      <c r="A130" s="19" t="s">
        <v>1273</v>
      </c>
      <c r="B130" s="22">
        <v>128</v>
      </c>
      <c r="C130" s="9" t="s">
        <v>1274</v>
      </c>
      <c r="D130" s="9" t="s">
        <v>1322</v>
      </c>
      <c r="E130" s="9" t="s">
        <v>1408</v>
      </c>
      <c r="F130" s="9" t="s">
        <v>1418</v>
      </c>
      <c r="G130" s="20" t="s">
        <v>58</v>
      </c>
      <c r="H130" s="2"/>
      <c r="I130" s="42"/>
      <c r="J130" s="8"/>
    </row>
    <row r="131" spans="1:10">
      <c r="A131" s="19" t="s">
        <v>1273</v>
      </c>
      <c r="B131" s="22">
        <v>129</v>
      </c>
      <c r="C131" s="9" t="s">
        <v>1274</v>
      </c>
      <c r="D131" s="9" t="s">
        <v>1322</v>
      </c>
      <c r="E131" s="9" t="s">
        <v>1408</v>
      </c>
      <c r="F131" s="9" t="s">
        <v>1419</v>
      </c>
      <c r="G131" s="20" t="s">
        <v>58</v>
      </c>
      <c r="H131" s="2"/>
      <c r="I131" s="42"/>
      <c r="J131" s="8"/>
    </row>
    <row r="132" spans="1:10" ht="37.5">
      <c r="A132" s="19" t="s">
        <v>1273</v>
      </c>
      <c r="B132" s="22">
        <v>130</v>
      </c>
      <c r="C132" s="9" t="s">
        <v>1274</v>
      </c>
      <c r="D132" s="9" t="s">
        <v>1322</v>
      </c>
      <c r="E132" s="9" t="s">
        <v>1408</v>
      </c>
      <c r="F132" s="9" t="s">
        <v>1420</v>
      </c>
      <c r="G132" s="20" t="s">
        <v>58</v>
      </c>
      <c r="H132" s="2"/>
      <c r="I132" s="42"/>
      <c r="J132" s="8"/>
    </row>
    <row r="133" spans="1:10" ht="60" customHeight="1">
      <c r="A133" s="19" t="s">
        <v>1273</v>
      </c>
      <c r="B133" s="22">
        <v>131</v>
      </c>
      <c r="C133" s="9" t="s">
        <v>1274</v>
      </c>
      <c r="D133" s="9" t="s">
        <v>1322</v>
      </c>
      <c r="E133" s="9" t="s">
        <v>1408</v>
      </c>
      <c r="F133" s="9" t="s">
        <v>1421</v>
      </c>
      <c r="G133" s="20" t="s">
        <v>58</v>
      </c>
      <c r="H133" s="2"/>
      <c r="I133" s="42"/>
      <c r="J133" s="8"/>
    </row>
    <row r="134" spans="1:10" ht="37.5">
      <c r="A134" s="19" t="s">
        <v>1273</v>
      </c>
      <c r="B134" s="22">
        <v>132</v>
      </c>
      <c r="C134" s="9" t="s">
        <v>1274</v>
      </c>
      <c r="D134" s="9" t="s">
        <v>1322</v>
      </c>
      <c r="E134" s="9" t="s">
        <v>1408</v>
      </c>
      <c r="F134" s="9" t="s">
        <v>1422</v>
      </c>
      <c r="G134" s="20" t="s">
        <v>58</v>
      </c>
      <c r="H134" s="2"/>
      <c r="I134" s="42"/>
      <c r="J134" s="8"/>
    </row>
    <row r="135" spans="1:10" ht="37.5">
      <c r="A135" s="19" t="s">
        <v>1273</v>
      </c>
      <c r="B135" s="22">
        <v>133</v>
      </c>
      <c r="C135" s="9" t="s">
        <v>1274</v>
      </c>
      <c r="D135" s="9" t="s">
        <v>1322</v>
      </c>
      <c r="E135" s="9" t="s">
        <v>1408</v>
      </c>
      <c r="F135" s="9" t="s">
        <v>1423</v>
      </c>
      <c r="G135" s="20"/>
      <c r="H135" s="2"/>
      <c r="I135" s="42"/>
      <c r="J135" s="8"/>
    </row>
    <row r="136" spans="1:10" ht="37.5">
      <c r="A136" s="19" t="s">
        <v>1273</v>
      </c>
      <c r="B136" s="22">
        <v>134</v>
      </c>
      <c r="C136" s="9" t="s">
        <v>1274</v>
      </c>
      <c r="D136" s="9" t="s">
        <v>1322</v>
      </c>
      <c r="E136" s="9" t="s">
        <v>1424</v>
      </c>
      <c r="F136" s="9" t="s">
        <v>1425</v>
      </c>
      <c r="G136" s="20" t="s">
        <v>58</v>
      </c>
      <c r="H136" s="2"/>
      <c r="I136" s="42"/>
      <c r="J136" s="8"/>
    </row>
    <row r="137" spans="1:10" ht="37.5">
      <c r="A137" s="19" t="s">
        <v>1273</v>
      </c>
      <c r="B137" s="22">
        <v>135</v>
      </c>
      <c r="C137" s="9" t="s">
        <v>1274</v>
      </c>
      <c r="D137" s="9" t="s">
        <v>1322</v>
      </c>
      <c r="E137" s="9" t="s">
        <v>1426</v>
      </c>
      <c r="F137" s="9" t="s">
        <v>1427</v>
      </c>
      <c r="G137" s="20" t="s">
        <v>58</v>
      </c>
      <c r="H137" s="2"/>
      <c r="I137" s="42"/>
      <c r="J137" s="8"/>
    </row>
    <row r="138" spans="1:10">
      <c r="A138" s="19" t="s">
        <v>1273</v>
      </c>
      <c r="B138" s="22">
        <v>136</v>
      </c>
      <c r="C138" s="9" t="s">
        <v>1274</v>
      </c>
      <c r="D138" s="9" t="s">
        <v>1322</v>
      </c>
      <c r="E138" s="9" t="s">
        <v>1426</v>
      </c>
      <c r="F138" s="9" t="s">
        <v>1428</v>
      </c>
      <c r="G138" s="20" t="s">
        <v>58</v>
      </c>
      <c r="H138" s="2"/>
      <c r="I138" s="42"/>
      <c r="J138" s="8"/>
    </row>
    <row r="139" spans="1:10" ht="56.25">
      <c r="A139" s="19" t="s">
        <v>1273</v>
      </c>
      <c r="B139" s="22">
        <v>137</v>
      </c>
      <c r="C139" s="9" t="s">
        <v>1274</v>
      </c>
      <c r="D139" s="9" t="s">
        <v>1322</v>
      </c>
      <c r="E139" s="9" t="s">
        <v>1426</v>
      </c>
      <c r="F139" s="9" t="s">
        <v>1429</v>
      </c>
      <c r="G139" s="20" t="s">
        <v>58</v>
      </c>
      <c r="H139" s="2"/>
      <c r="I139" s="42"/>
      <c r="J139" s="8"/>
    </row>
    <row r="140" spans="1:10" ht="37.5">
      <c r="A140" s="19" t="s">
        <v>1273</v>
      </c>
      <c r="B140" s="22">
        <v>138</v>
      </c>
      <c r="C140" s="9" t="s">
        <v>1274</v>
      </c>
      <c r="D140" s="9" t="s">
        <v>1430</v>
      </c>
      <c r="E140" s="9" t="s">
        <v>1430</v>
      </c>
      <c r="F140" s="9" t="s">
        <v>1431</v>
      </c>
      <c r="G140" s="20" t="s">
        <v>58</v>
      </c>
      <c r="H140" s="2"/>
      <c r="I140" s="42"/>
      <c r="J140" s="8"/>
    </row>
    <row r="141" spans="1:10" ht="56.25">
      <c r="A141" s="19" t="s">
        <v>1273</v>
      </c>
      <c r="B141" s="22">
        <v>139</v>
      </c>
      <c r="C141" s="9" t="s">
        <v>1274</v>
      </c>
      <c r="D141" s="9" t="s">
        <v>1430</v>
      </c>
      <c r="E141" s="9" t="s">
        <v>1430</v>
      </c>
      <c r="F141" s="21" t="s">
        <v>1432</v>
      </c>
      <c r="G141" s="20" t="s">
        <v>58</v>
      </c>
      <c r="H141" s="2"/>
      <c r="I141" s="42"/>
      <c r="J141" s="8"/>
    </row>
    <row r="142" spans="1:10" ht="37.5">
      <c r="A142" s="19" t="s">
        <v>1273</v>
      </c>
      <c r="B142" s="22">
        <v>140</v>
      </c>
      <c r="C142" s="9" t="s">
        <v>1274</v>
      </c>
      <c r="D142" s="9" t="s">
        <v>1430</v>
      </c>
      <c r="E142" s="9" t="s">
        <v>1430</v>
      </c>
      <c r="F142" s="21" t="s">
        <v>1433</v>
      </c>
      <c r="G142" s="20" t="s">
        <v>58</v>
      </c>
      <c r="H142" s="2"/>
      <c r="I142" s="42"/>
      <c r="J142" s="8"/>
    </row>
    <row r="143" spans="1:10" ht="180" customHeight="1">
      <c r="A143" s="19" t="s">
        <v>1273</v>
      </c>
      <c r="B143" s="22">
        <v>141</v>
      </c>
      <c r="C143" s="9" t="s">
        <v>1274</v>
      </c>
      <c r="D143" s="9" t="s">
        <v>1430</v>
      </c>
      <c r="E143" s="9" t="s">
        <v>1430</v>
      </c>
      <c r="F143" s="21" t="s">
        <v>1434</v>
      </c>
      <c r="G143" s="20" t="s">
        <v>58</v>
      </c>
      <c r="H143" s="2"/>
      <c r="I143" s="42"/>
      <c r="J143" s="8"/>
    </row>
    <row r="144" spans="1:10">
      <c r="A144" s="19" t="s">
        <v>1273</v>
      </c>
      <c r="B144" s="22">
        <v>142</v>
      </c>
      <c r="C144" s="9" t="s">
        <v>1274</v>
      </c>
      <c r="D144" s="9" t="s">
        <v>1430</v>
      </c>
      <c r="E144" s="9" t="s">
        <v>1430</v>
      </c>
      <c r="F144" s="21" t="s">
        <v>1435</v>
      </c>
      <c r="G144" s="20" t="s">
        <v>58</v>
      </c>
      <c r="H144" s="2"/>
      <c r="I144" s="42"/>
      <c r="J144" s="8"/>
    </row>
    <row r="145" spans="1:10" ht="37.5">
      <c r="A145" s="19" t="s">
        <v>1273</v>
      </c>
      <c r="B145" s="22">
        <v>143</v>
      </c>
      <c r="C145" s="9" t="s">
        <v>1274</v>
      </c>
      <c r="D145" s="9" t="s">
        <v>1430</v>
      </c>
      <c r="E145" s="9" t="s">
        <v>1430</v>
      </c>
      <c r="F145" s="21" t="s">
        <v>1436</v>
      </c>
      <c r="G145" s="20" t="s">
        <v>58</v>
      </c>
      <c r="H145" s="2"/>
      <c r="I145" s="42"/>
      <c r="J145" s="8"/>
    </row>
    <row r="146" spans="1:10" ht="80.099999999999994" customHeight="1">
      <c r="A146" s="19" t="s">
        <v>1273</v>
      </c>
      <c r="B146" s="22">
        <v>144</v>
      </c>
      <c r="C146" s="9" t="s">
        <v>1274</v>
      </c>
      <c r="D146" s="9" t="s">
        <v>1430</v>
      </c>
      <c r="E146" s="9" t="s">
        <v>1430</v>
      </c>
      <c r="F146" s="21" t="s">
        <v>1437</v>
      </c>
      <c r="G146" s="20" t="s">
        <v>58</v>
      </c>
      <c r="H146" s="2"/>
      <c r="I146" s="42"/>
      <c r="J146" s="8"/>
    </row>
    <row r="147" spans="1:10" ht="37.5">
      <c r="A147" s="19" t="s">
        <v>1273</v>
      </c>
      <c r="B147" s="22">
        <v>145</v>
      </c>
      <c r="C147" s="9" t="s">
        <v>1274</v>
      </c>
      <c r="D147" s="9" t="s">
        <v>1430</v>
      </c>
      <c r="E147" s="9" t="s">
        <v>1430</v>
      </c>
      <c r="F147" s="21" t="s">
        <v>1438</v>
      </c>
      <c r="G147" s="20" t="s">
        <v>58</v>
      </c>
      <c r="H147" s="2"/>
      <c r="I147" s="42"/>
      <c r="J147" s="8"/>
    </row>
    <row r="148" spans="1:10" ht="56.25">
      <c r="A148" s="19" t="s">
        <v>1273</v>
      </c>
      <c r="B148" s="22">
        <v>146</v>
      </c>
      <c r="C148" s="9" t="s">
        <v>1274</v>
      </c>
      <c r="D148" s="9" t="s">
        <v>1430</v>
      </c>
      <c r="E148" s="9" t="s">
        <v>1430</v>
      </c>
      <c r="F148" s="21" t="s">
        <v>1439</v>
      </c>
      <c r="G148" s="20" t="s">
        <v>58</v>
      </c>
      <c r="H148" s="2"/>
      <c r="I148" s="42"/>
      <c r="J148" s="8"/>
    </row>
    <row r="149" spans="1:10" ht="37.5">
      <c r="A149" s="19" t="s">
        <v>1273</v>
      </c>
      <c r="B149" s="22">
        <v>147</v>
      </c>
      <c r="C149" s="9" t="s">
        <v>1274</v>
      </c>
      <c r="D149" s="9" t="s">
        <v>1430</v>
      </c>
      <c r="E149" s="9" t="s">
        <v>1430</v>
      </c>
      <c r="F149" s="21" t="s">
        <v>1440</v>
      </c>
      <c r="G149" s="20" t="s">
        <v>58</v>
      </c>
      <c r="H149" s="2"/>
      <c r="I149" s="42"/>
      <c r="J149" s="8"/>
    </row>
    <row r="150" spans="1:10" ht="37.5">
      <c r="A150" s="19" t="s">
        <v>1273</v>
      </c>
      <c r="B150" s="22">
        <v>148</v>
      </c>
      <c r="C150" s="9" t="s">
        <v>1274</v>
      </c>
      <c r="D150" s="9" t="s">
        <v>1430</v>
      </c>
      <c r="E150" s="9" t="s">
        <v>1430</v>
      </c>
      <c r="F150" s="21" t="s">
        <v>1441</v>
      </c>
      <c r="G150" s="20" t="s">
        <v>58</v>
      </c>
      <c r="H150" s="2"/>
      <c r="I150" s="42"/>
      <c r="J150" s="8"/>
    </row>
    <row r="151" spans="1:10">
      <c r="A151" s="19" t="s">
        <v>1273</v>
      </c>
      <c r="B151" s="22">
        <v>149</v>
      </c>
      <c r="C151" s="9" t="s">
        <v>1274</v>
      </c>
      <c r="D151" s="9" t="s">
        <v>1430</v>
      </c>
      <c r="E151" s="9" t="s">
        <v>1430</v>
      </c>
      <c r="F151" s="21" t="s">
        <v>1442</v>
      </c>
      <c r="G151" s="20" t="s">
        <v>58</v>
      </c>
      <c r="H151" s="2"/>
      <c r="I151" s="42"/>
      <c r="J151" s="8"/>
    </row>
    <row r="152" spans="1:10" ht="80.099999999999994" customHeight="1">
      <c r="A152" s="19" t="s">
        <v>1273</v>
      </c>
      <c r="B152" s="22">
        <v>150</v>
      </c>
      <c r="C152" s="9" t="s">
        <v>1274</v>
      </c>
      <c r="D152" s="21" t="s">
        <v>1443</v>
      </c>
      <c r="E152" s="21" t="s">
        <v>1444</v>
      </c>
      <c r="F152" s="21" t="s">
        <v>1445</v>
      </c>
      <c r="G152" s="22"/>
      <c r="H152" s="2"/>
      <c r="I152" s="42"/>
      <c r="J152" s="8"/>
    </row>
    <row r="153" spans="1:10" ht="37.5">
      <c r="A153" s="19" t="s">
        <v>1273</v>
      </c>
      <c r="B153" s="22">
        <v>151</v>
      </c>
      <c r="C153" s="9" t="s">
        <v>1274</v>
      </c>
      <c r="D153" s="21" t="s">
        <v>1443</v>
      </c>
      <c r="E153" s="21" t="s">
        <v>1446</v>
      </c>
      <c r="F153" s="21" t="s">
        <v>1447</v>
      </c>
      <c r="G153" s="22"/>
      <c r="H153" s="2"/>
      <c r="I153" s="42"/>
      <c r="J153" s="8"/>
    </row>
    <row r="154" spans="1:10" ht="56.25">
      <c r="A154" s="19" t="s">
        <v>1273</v>
      </c>
      <c r="B154" s="22">
        <v>152</v>
      </c>
      <c r="C154" s="9" t="s">
        <v>1274</v>
      </c>
      <c r="D154" s="21" t="s">
        <v>1443</v>
      </c>
      <c r="E154" s="21" t="s">
        <v>1446</v>
      </c>
      <c r="F154" s="21" t="s">
        <v>1448</v>
      </c>
      <c r="G154" s="22"/>
      <c r="H154" s="2"/>
      <c r="I154" s="42"/>
      <c r="J154" s="8"/>
    </row>
    <row r="155" spans="1:10" ht="75">
      <c r="A155" s="19" t="s">
        <v>1273</v>
      </c>
      <c r="B155" s="22">
        <v>153</v>
      </c>
      <c r="C155" s="9" t="s">
        <v>1274</v>
      </c>
      <c r="D155" s="21" t="s">
        <v>1449</v>
      </c>
      <c r="E155" s="21" t="s">
        <v>1450</v>
      </c>
      <c r="F155" s="21" t="s">
        <v>1451</v>
      </c>
      <c r="G155" s="22"/>
      <c r="H155" s="2"/>
      <c r="I155" s="42"/>
      <c r="J155" s="8"/>
    </row>
    <row r="156" spans="1:10" ht="56.25">
      <c r="A156" s="19" t="s">
        <v>1273</v>
      </c>
      <c r="B156" s="22">
        <v>154</v>
      </c>
      <c r="C156" s="9" t="s">
        <v>1274</v>
      </c>
      <c r="D156" s="21" t="s">
        <v>1449</v>
      </c>
      <c r="E156" s="21" t="s">
        <v>1450</v>
      </c>
      <c r="F156" s="21" t="s">
        <v>1452</v>
      </c>
      <c r="G156" s="22"/>
      <c r="H156" s="2"/>
      <c r="I156" s="42"/>
      <c r="J156" s="8"/>
    </row>
    <row r="157" spans="1:10" ht="56.25">
      <c r="A157" s="19" t="s">
        <v>1273</v>
      </c>
      <c r="B157" s="22">
        <v>155</v>
      </c>
      <c r="C157" s="9" t="s">
        <v>1274</v>
      </c>
      <c r="D157" s="21" t="s">
        <v>1449</v>
      </c>
      <c r="E157" s="21" t="s">
        <v>1450</v>
      </c>
      <c r="F157" s="21" t="s">
        <v>1453</v>
      </c>
      <c r="G157" s="22"/>
      <c r="H157" s="2"/>
      <c r="I157" s="42"/>
      <c r="J157" s="8"/>
    </row>
    <row r="158" spans="1:10" ht="56.25">
      <c r="A158" s="19" t="s">
        <v>1273</v>
      </c>
      <c r="B158" s="22">
        <v>156</v>
      </c>
      <c r="C158" s="9" t="s">
        <v>1274</v>
      </c>
      <c r="D158" s="21" t="s">
        <v>1449</v>
      </c>
      <c r="E158" s="21" t="s">
        <v>1454</v>
      </c>
      <c r="F158" s="21" t="s">
        <v>1455</v>
      </c>
      <c r="G158" s="22"/>
      <c r="H158" s="2"/>
      <c r="I158" s="42"/>
      <c r="J158" s="8"/>
    </row>
    <row r="159" spans="1:10" ht="56.25">
      <c r="A159" s="19" t="s">
        <v>1273</v>
      </c>
      <c r="B159" s="22">
        <v>157</v>
      </c>
      <c r="C159" s="9" t="s">
        <v>1274</v>
      </c>
      <c r="D159" s="21" t="s">
        <v>1449</v>
      </c>
      <c r="E159" s="21" t="s">
        <v>1454</v>
      </c>
      <c r="F159" s="21" t="s">
        <v>1456</v>
      </c>
      <c r="G159" s="22"/>
      <c r="H159" s="2"/>
      <c r="I159" s="42"/>
      <c r="J159" s="8"/>
    </row>
    <row r="160" spans="1:10" ht="80.099999999999994" customHeight="1">
      <c r="A160" s="19" t="s">
        <v>1273</v>
      </c>
      <c r="B160" s="22">
        <v>158</v>
      </c>
      <c r="C160" s="9" t="s">
        <v>1274</v>
      </c>
      <c r="D160" s="21" t="s">
        <v>1449</v>
      </c>
      <c r="E160" s="21" t="s">
        <v>1457</v>
      </c>
      <c r="F160" s="21" t="s">
        <v>1458</v>
      </c>
      <c r="G160" s="22"/>
      <c r="H160" s="2"/>
      <c r="I160" s="42"/>
      <c r="J160" s="8"/>
    </row>
    <row r="161" spans="1:10" ht="56.25">
      <c r="A161" s="19" t="s">
        <v>1273</v>
      </c>
      <c r="B161" s="22">
        <v>159</v>
      </c>
      <c r="C161" s="9" t="s">
        <v>1274</v>
      </c>
      <c r="D161" s="21" t="s">
        <v>1449</v>
      </c>
      <c r="E161" s="21" t="s">
        <v>1457</v>
      </c>
      <c r="F161" s="21" t="s">
        <v>1459</v>
      </c>
      <c r="G161" s="22"/>
      <c r="H161" s="2"/>
      <c r="I161" s="42"/>
      <c r="J161" s="8"/>
    </row>
    <row r="162" spans="1:10" ht="120" customHeight="1">
      <c r="A162" s="19" t="s">
        <v>1273</v>
      </c>
      <c r="B162" s="22">
        <v>160</v>
      </c>
      <c r="C162" s="9" t="s">
        <v>1274</v>
      </c>
      <c r="D162" s="21" t="s">
        <v>1460</v>
      </c>
      <c r="E162" s="21" t="s">
        <v>1461</v>
      </c>
      <c r="F162" s="21" t="s">
        <v>1462</v>
      </c>
      <c r="G162" s="22"/>
      <c r="H162" s="2"/>
      <c r="I162" s="42"/>
      <c r="J162" s="8"/>
    </row>
    <row r="163" spans="1:10" ht="37.5">
      <c r="A163" s="19" t="s">
        <v>1273</v>
      </c>
      <c r="B163" s="22">
        <v>161</v>
      </c>
      <c r="C163" s="9" t="s">
        <v>1274</v>
      </c>
      <c r="D163" s="21" t="s">
        <v>1460</v>
      </c>
      <c r="E163" s="21" t="s">
        <v>1461</v>
      </c>
      <c r="F163" s="21" t="s">
        <v>1463</v>
      </c>
      <c r="G163" s="22"/>
      <c r="H163" s="2"/>
      <c r="I163" s="42"/>
      <c r="J163" s="8"/>
    </row>
    <row r="164" spans="1:10" ht="60" customHeight="1">
      <c r="A164" s="19" t="s">
        <v>1273</v>
      </c>
      <c r="B164" s="22">
        <v>162</v>
      </c>
      <c r="C164" s="9" t="s">
        <v>1274</v>
      </c>
      <c r="D164" s="21" t="s">
        <v>1460</v>
      </c>
      <c r="E164" s="21" t="s">
        <v>1461</v>
      </c>
      <c r="F164" s="21" t="s">
        <v>1464</v>
      </c>
      <c r="G164" s="22"/>
      <c r="H164" s="2"/>
      <c r="I164" s="42"/>
      <c r="J164" s="8"/>
    </row>
    <row r="165" spans="1:10" ht="60" customHeight="1">
      <c r="A165" s="19" t="s">
        <v>1273</v>
      </c>
      <c r="B165" s="22">
        <v>163</v>
      </c>
      <c r="C165" s="9" t="s">
        <v>1274</v>
      </c>
      <c r="D165" s="21" t="s">
        <v>1460</v>
      </c>
      <c r="E165" s="21" t="s">
        <v>1465</v>
      </c>
      <c r="F165" s="21" t="s">
        <v>1466</v>
      </c>
      <c r="G165" s="22"/>
      <c r="H165" s="2"/>
      <c r="I165" s="42"/>
      <c r="J165" s="8"/>
    </row>
    <row r="166" spans="1:10">
      <c r="A166" s="19" t="s">
        <v>1273</v>
      </c>
      <c r="B166" s="22">
        <v>164</v>
      </c>
      <c r="C166" s="9" t="s">
        <v>1274</v>
      </c>
      <c r="D166" s="21" t="s">
        <v>1460</v>
      </c>
      <c r="E166" s="21" t="s">
        <v>1465</v>
      </c>
      <c r="F166" s="21" t="s">
        <v>1467</v>
      </c>
      <c r="G166" s="22"/>
      <c r="H166" s="2"/>
      <c r="I166" s="42"/>
      <c r="J166" s="8"/>
    </row>
    <row r="167" spans="1:10" ht="56.25">
      <c r="A167" s="19" t="s">
        <v>1273</v>
      </c>
      <c r="B167" s="22">
        <v>165</v>
      </c>
      <c r="C167" s="9" t="s">
        <v>1274</v>
      </c>
      <c r="D167" s="21" t="s">
        <v>1460</v>
      </c>
      <c r="E167" s="21" t="s">
        <v>1465</v>
      </c>
      <c r="F167" s="21" t="s">
        <v>1468</v>
      </c>
      <c r="G167" s="22"/>
      <c r="H167" s="2"/>
      <c r="I167" s="42"/>
      <c r="J167" s="8"/>
    </row>
    <row r="168" spans="1:10">
      <c r="A168" s="19" t="s">
        <v>1273</v>
      </c>
      <c r="B168" s="22">
        <v>166</v>
      </c>
      <c r="C168" s="9" t="s">
        <v>1274</v>
      </c>
      <c r="D168" s="21" t="s">
        <v>1460</v>
      </c>
      <c r="E168" s="21" t="s">
        <v>1465</v>
      </c>
      <c r="F168" s="21" t="s">
        <v>1469</v>
      </c>
      <c r="G168" s="22"/>
      <c r="H168" s="2"/>
      <c r="I168" s="42"/>
      <c r="J168" s="8"/>
    </row>
    <row r="169" spans="1:10" ht="37.5">
      <c r="A169" s="19" t="s">
        <v>1273</v>
      </c>
      <c r="B169" s="22">
        <v>167</v>
      </c>
      <c r="C169" s="9" t="s">
        <v>1274</v>
      </c>
      <c r="D169" s="21" t="s">
        <v>1460</v>
      </c>
      <c r="E169" s="21" t="s">
        <v>1444</v>
      </c>
      <c r="F169" s="21" t="s">
        <v>1470</v>
      </c>
      <c r="G169" s="22"/>
      <c r="H169" s="2"/>
      <c r="I169" s="42"/>
      <c r="J169" s="8"/>
    </row>
    <row r="170" spans="1:10" ht="60" customHeight="1">
      <c r="A170" s="19" t="s">
        <v>1273</v>
      </c>
      <c r="B170" s="22">
        <v>168</v>
      </c>
      <c r="C170" s="9" t="s">
        <v>1274</v>
      </c>
      <c r="D170" s="21" t="s">
        <v>1460</v>
      </c>
      <c r="E170" s="21" t="s">
        <v>1444</v>
      </c>
      <c r="F170" s="21" t="s">
        <v>1471</v>
      </c>
      <c r="G170" s="22"/>
      <c r="H170" s="2"/>
      <c r="I170" s="42"/>
      <c r="J170" s="8"/>
    </row>
    <row r="171" spans="1:10" ht="37.5">
      <c r="A171" s="19" t="s">
        <v>1273</v>
      </c>
      <c r="B171" s="22">
        <v>169</v>
      </c>
      <c r="C171" s="9" t="s">
        <v>1274</v>
      </c>
      <c r="D171" s="21" t="s">
        <v>1460</v>
      </c>
      <c r="E171" s="21" t="s">
        <v>1444</v>
      </c>
      <c r="F171" s="21" t="s">
        <v>1472</v>
      </c>
      <c r="G171" s="22"/>
      <c r="H171" s="2"/>
      <c r="I171" s="42"/>
      <c r="J171" s="8"/>
    </row>
    <row r="172" spans="1:10" ht="37.5">
      <c r="A172" s="19" t="s">
        <v>1273</v>
      </c>
      <c r="B172" s="22">
        <v>170</v>
      </c>
      <c r="C172" s="9" t="s">
        <v>1274</v>
      </c>
      <c r="D172" s="21" t="s">
        <v>1460</v>
      </c>
      <c r="E172" s="21" t="s">
        <v>1444</v>
      </c>
      <c r="F172" s="21" t="s">
        <v>1473</v>
      </c>
      <c r="G172" s="22"/>
      <c r="H172" s="2"/>
      <c r="I172" s="42"/>
      <c r="J172" s="8"/>
    </row>
    <row r="173" spans="1:10" ht="56.25">
      <c r="A173" s="19" t="s">
        <v>1273</v>
      </c>
      <c r="B173" s="22">
        <v>171</v>
      </c>
      <c r="C173" s="9" t="s">
        <v>1274</v>
      </c>
      <c r="D173" s="21" t="s">
        <v>1460</v>
      </c>
      <c r="E173" s="21" t="s">
        <v>1444</v>
      </c>
      <c r="F173" s="21" t="s">
        <v>1474</v>
      </c>
      <c r="G173" s="22"/>
      <c r="H173" s="2"/>
      <c r="I173" s="42"/>
      <c r="J173" s="8"/>
    </row>
    <row r="174" spans="1:10" ht="56.25">
      <c r="A174" s="19" t="s">
        <v>1273</v>
      </c>
      <c r="B174" s="22">
        <v>172</v>
      </c>
      <c r="C174" s="9" t="s">
        <v>1274</v>
      </c>
      <c r="D174" s="21" t="s">
        <v>1475</v>
      </c>
      <c r="E174" s="21" t="s">
        <v>1476</v>
      </c>
      <c r="F174" s="21" t="s">
        <v>1477</v>
      </c>
      <c r="G174" s="22"/>
      <c r="H174" s="2"/>
      <c r="I174" s="42"/>
      <c r="J174" s="8"/>
    </row>
    <row r="175" spans="1:10" ht="99.95" customHeight="1">
      <c r="A175" s="19" t="s">
        <v>1273</v>
      </c>
      <c r="B175" s="22">
        <v>173</v>
      </c>
      <c r="C175" s="9" t="s">
        <v>1274</v>
      </c>
      <c r="D175" s="21" t="s">
        <v>1475</v>
      </c>
      <c r="E175" s="21" t="s">
        <v>1476</v>
      </c>
      <c r="F175" s="21" t="s">
        <v>1478</v>
      </c>
      <c r="G175" s="22"/>
      <c r="H175" s="2"/>
      <c r="I175" s="42"/>
      <c r="J175" s="8"/>
    </row>
    <row r="176" spans="1:10" ht="80.099999999999994" customHeight="1">
      <c r="A176" s="19" t="s">
        <v>1273</v>
      </c>
      <c r="B176" s="22">
        <v>174</v>
      </c>
      <c r="C176" s="9" t="s">
        <v>1274</v>
      </c>
      <c r="D176" s="21" t="s">
        <v>1475</v>
      </c>
      <c r="E176" s="21" t="s">
        <v>1476</v>
      </c>
      <c r="F176" s="21" t="s">
        <v>1479</v>
      </c>
      <c r="G176" s="22"/>
      <c r="H176" s="2"/>
      <c r="I176" s="42"/>
      <c r="J176" s="8"/>
    </row>
    <row r="177" spans="1:10" ht="56.25">
      <c r="A177" s="19" t="s">
        <v>1273</v>
      </c>
      <c r="B177" s="22">
        <v>175</v>
      </c>
      <c r="C177" s="9" t="s">
        <v>1274</v>
      </c>
      <c r="D177" s="21" t="s">
        <v>1480</v>
      </c>
      <c r="E177" s="21" t="s">
        <v>1481</v>
      </c>
      <c r="F177" s="21" t="s">
        <v>1482</v>
      </c>
      <c r="G177" s="22"/>
      <c r="H177" s="2"/>
      <c r="I177" s="42"/>
      <c r="J177" s="8"/>
    </row>
  </sheetData>
  <phoneticPr fontId="1"/>
  <conditionalFormatting sqref="A3:G177">
    <cfRule type="expression" dxfId="3" priority="1">
      <formula>#REF!=3</formula>
    </cfRule>
    <cfRule type="expression" dxfId="2" priority="2">
      <formula>#REF!=2</formula>
    </cfRule>
    <cfRule type="expression" dxfId="1" priority="3">
      <formula>#REF!=1</formula>
    </cfRule>
  </conditionalFormatting>
  <conditionalFormatting sqref="A3:G177">
    <cfRule type="expression" dxfId="0" priority="4">
      <formula>#REF!="削除"</formula>
    </cfRule>
  </conditionalFormatting>
  <dataValidations count="1">
    <dataValidation type="list" allowBlank="1" showInputMessage="1" showErrorMessage="1" sqref="G3:G177" xr:uid="{ED1252A0-16AD-4452-AE65-7AB47C833FA4}">
      <formula1>"○"</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&amp;L&amp;"メイリオ,レギュラー"様式１（機能要件対応状況）&amp;R&amp;"メイリオ,レギュラー"&amp;10庶務事務システム</oddHeader>
    <oddFooter>&amp;C&amp;"メイリオ,レギュラー"&amp;P / &amp;N</oddFooter>
  </headerFooter>
  <rowBreaks count="1" manualBreakCount="1">
    <brk id="24"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09AED48-EB6C-4E1A-943D-156D45832D01}">
          <x14:formula1>
            <xm:f>IF($G3&lt;&gt;"",リスト!$A$1:$A$7,リスト!$B$1:$B$7)</xm:f>
          </x14:formula1>
          <xm:sqref>H3:H177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7081B-89B9-48D9-B52D-627388D8E333}">
  <dimension ref="A1:B7"/>
  <sheetViews>
    <sheetView workbookViewId="0">
      <selection activeCell="I9" sqref="I9:I10"/>
    </sheetView>
  </sheetViews>
  <sheetFormatPr defaultRowHeight="13.5"/>
  <sheetData>
    <row r="1" spans="1:2">
      <c r="A1" t="s">
        <v>7</v>
      </c>
      <c r="B1" t="s">
        <v>14</v>
      </c>
    </row>
    <row r="2" spans="1:2">
      <c r="A2" t="s">
        <v>11</v>
      </c>
      <c r="B2" t="s">
        <v>15</v>
      </c>
    </row>
    <row r="3" spans="1:2">
      <c r="A3" t="s">
        <v>8</v>
      </c>
      <c r="B3" t="s">
        <v>16</v>
      </c>
    </row>
    <row r="4" spans="1:2">
      <c r="A4" t="s">
        <v>12</v>
      </c>
      <c r="B4" t="s">
        <v>19</v>
      </c>
    </row>
    <row r="5" spans="1:2">
      <c r="A5" t="s">
        <v>9</v>
      </c>
      <c r="B5" t="s">
        <v>17</v>
      </c>
    </row>
    <row r="6" spans="1:2">
      <c r="A6" t="s">
        <v>13</v>
      </c>
      <c r="B6" t="s">
        <v>20</v>
      </c>
    </row>
    <row r="7" spans="1:2">
      <c r="A7" t="s">
        <v>10</v>
      </c>
      <c r="B7" t="s">
        <v>18</v>
      </c>
    </row>
  </sheetData>
  <phoneticPr fontId="1"/>
  <pageMargins left="0.7" right="0.7" top="0.75" bottom="0.75" header="0.3" footer="0.3"/>
  <pageSetup paperSize="9" orientation="portrait" copies="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2BE9-8B7E-4FC6-9996-C8639777F77D}">
  <dimension ref="A1:B7"/>
  <sheetViews>
    <sheetView workbookViewId="0"/>
  </sheetViews>
  <sheetFormatPr defaultRowHeight="13.5"/>
  <sheetData>
    <row r="1" spans="1:2">
      <c r="A1" t="s">
        <v>7</v>
      </c>
      <c r="B1" t="s">
        <v>14</v>
      </c>
    </row>
    <row r="2" spans="1:2">
      <c r="A2" t="s">
        <v>11</v>
      </c>
      <c r="B2" t="s">
        <v>15</v>
      </c>
    </row>
    <row r="3" spans="1:2">
      <c r="A3" t="s">
        <v>8</v>
      </c>
      <c r="B3" t="s">
        <v>16</v>
      </c>
    </row>
    <row r="4" spans="1:2">
      <c r="A4" t="s">
        <v>12</v>
      </c>
      <c r="B4" t="s">
        <v>19</v>
      </c>
    </row>
    <row r="5" spans="1:2">
      <c r="A5" t="s">
        <v>9</v>
      </c>
      <c r="B5" t="s">
        <v>17</v>
      </c>
    </row>
    <row r="6" spans="1:2">
      <c r="A6" t="s">
        <v>13</v>
      </c>
      <c r="B6" t="s">
        <v>20</v>
      </c>
    </row>
    <row r="7" spans="1:2">
      <c r="A7" t="s">
        <v>10</v>
      </c>
      <c r="B7" t="s">
        <v>18</v>
      </c>
    </row>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【全体】</vt:lpstr>
      <vt:lpstr>【①文書管理】</vt:lpstr>
      <vt:lpstr>【②電子決裁】</vt:lpstr>
      <vt:lpstr>【③財務会計】</vt:lpstr>
      <vt:lpstr>【④契約管理】</vt:lpstr>
      <vt:lpstr>【⑤人事給与】</vt:lpstr>
      <vt:lpstr>【⑥庶務事務】</vt:lpstr>
      <vt:lpstr>リスト</vt:lpstr>
      <vt:lpstr>リストマスタ</vt:lpstr>
      <vt:lpstr>【①文書管理】!Print_Area</vt:lpstr>
      <vt:lpstr>【②電子決裁】!Print_Area</vt:lpstr>
      <vt:lpstr>【③財務会計】!Print_Area</vt:lpstr>
      <vt:lpstr>【④契約管理】!Print_Area</vt:lpstr>
      <vt:lpstr>【⑤人事給与】!Print_Area</vt:lpstr>
      <vt:lpstr>【⑥庶務事務】!Print_Area</vt:lpstr>
      <vt:lpstr>【①文書管理】!Print_Titles</vt:lpstr>
      <vt:lpstr>【②電子決裁】!Print_Titles</vt:lpstr>
      <vt:lpstr>【③財務会計】!Print_Titles</vt:lpstr>
      <vt:lpstr>【④契約管理】!Print_Titles</vt:lpstr>
      <vt:lpstr>【⑤人事給与】!Print_Titles</vt:lpstr>
      <vt:lpstr>【⑥庶務事務】!Print_Titles</vt:lpstr>
      <vt:lpstr>【全体】!Print_Titles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砂川　和宏</cp:lastModifiedBy>
  <cp:lastPrinted>2025-05-20T10:56:48Z</cp:lastPrinted>
  <dcterms:created xsi:type="dcterms:W3CDTF">2024-03-26T07:45:19Z</dcterms:created>
  <dcterms:modified xsi:type="dcterms:W3CDTF">2025-05-20T11:15:29Z</dcterms:modified>
</cp:coreProperties>
</file>