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2025\09_統合型内部情報システム\01_導入\04_105_統合型内部情報システム管理運用業務委託（R9.1～R13.8）\03_公告\"/>
    </mc:Choice>
  </mc:AlternateContent>
  <xr:revisionPtr revIDLastSave="0" documentId="13_ncr:1_{8773CE9D-E9F6-447B-AC92-D8AC54943518}" xr6:coauthVersionLast="47" xr6:coauthVersionMax="47" xr10:uidLastSave="{00000000-0000-0000-0000-000000000000}"/>
  <bookViews>
    <workbookView xWindow="-28920" yWindow="-120" windowWidth="29040" windowHeight="15840" tabRatio="746" xr2:uid="{2C2033AA-3E69-4B9A-879F-2F09E14C65FC}"/>
  </bookViews>
  <sheets>
    <sheet name="【全体】" sheetId="53" r:id="rId1"/>
    <sheet name="【①文書管理】" sheetId="58" r:id="rId2"/>
    <sheet name="【②電子決裁】" sheetId="59" r:id="rId3"/>
    <sheet name="【③財務会計】" sheetId="54" r:id="rId4"/>
    <sheet name="【④契約管理】" sheetId="55" r:id="rId5"/>
    <sheet name="【⑤人事給与】" sheetId="56" r:id="rId6"/>
    <sheet name="【⑥庶務事務】" sheetId="57" r:id="rId7"/>
    <sheet name="リストマスタ" sheetId="42" state="hidden" r:id="rId8"/>
  </sheets>
  <definedNames>
    <definedName name="_xlnm._FilterDatabase" localSheetId="5" hidden="1">【⑤人事給与】!$A$2:$G$2</definedName>
    <definedName name="_xlnm.Print_Area" localSheetId="1">【①文書管理】!$A$1:$G$277</definedName>
    <definedName name="_xlnm.Print_Area" localSheetId="2">【②電子決裁】!$A$1:$G$99</definedName>
    <definedName name="_xlnm.Print_Area" localSheetId="3">【③財務会計】!$A$1:$G$432</definedName>
    <definedName name="_xlnm.Print_Area" localSheetId="4">【④契約管理】!$A$1:$G$74</definedName>
    <definedName name="_xlnm.Print_Area" localSheetId="5">【⑤人事給与】!$A$1:$G$528</definedName>
    <definedName name="_xlnm.Print_Area" localSheetId="6">【⑥庶務事務】!$A$1:$G$177</definedName>
    <definedName name="_xlnm.Print_Titles" localSheetId="1">【①文書管理】!$2:$2</definedName>
    <definedName name="_xlnm.Print_Titles" localSheetId="2">【②電子決裁】!$2:$2</definedName>
    <definedName name="_xlnm.Print_Titles" localSheetId="3">【③財務会計】!$2:$2</definedName>
    <definedName name="_xlnm.Print_Titles" localSheetId="4">【④契約管理】!$2:$2</definedName>
    <definedName name="_xlnm.Print_Titles" localSheetId="5">【⑤人事給与】!$2:$2</definedName>
    <definedName name="_xlnm.Print_Titles" localSheetId="6">【⑥庶務事務】!$2:$2</definedName>
    <definedName name="_xlnm.Print_Titles" localSheetId="0">【全体】!$2:$2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<sst xmlns="http://schemas.openxmlformats.org/spreadsheetml/2006/main" count="8871" uniqueCount="1874">
  <si>
    <t>システム名</t>
    <rPh sb="4" eb="5">
      <t>メイ</t>
    </rPh>
    <phoneticPr fontId="1"/>
  </si>
  <si>
    <t>大分類</t>
    <rPh sb="0" eb="3">
      <t>ダイブンルイ</t>
    </rPh>
    <phoneticPr fontId="1"/>
  </si>
  <si>
    <t>小分類</t>
    <rPh sb="0" eb="3">
      <t>ショウブンルイ</t>
    </rPh>
    <phoneticPr fontId="1"/>
  </si>
  <si>
    <t>内容</t>
    <rPh sb="0" eb="2">
      <t>ナイヨウ</t>
    </rPh>
    <phoneticPr fontId="1"/>
  </si>
  <si>
    <t>必須</t>
    <rPh sb="0" eb="2">
      <t>ヒッス</t>
    </rPh>
    <phoneticPr fontId="1"/>
  </si>
  <si>
    <t>ｼｽﾃﾑ
番号</t>
    <rPh sb="5" eb="7">
      <t>バンゴウ</t>
    </rPh>
    <phoneticPr fontId="1"/>
  </si>
  <si>
    <t>ｼｽﾃﾑ
機能
番号</t>
    <rPh sb="5" eb="7">
      <t>キノウ</t>
    </rPh>
    <rPh sb="8" eb="10">
      <t>バンゴウ</t>
    </rPh>
    <phoneticPr fontId="1"/>
  </si>
  <si>
    <t>A</t>
    <phoneticPr fontId="1"/>
  </si>
  <si>
    <t>B</t>
    <phoneticPr fontId="1"/>
  </si>
  <si>
    <t>C</t>
    <phoneticPr fontId="1"/>
  </si>
  <si>
    <t>×</t>
    <phoneticPr fontId="1"/>
  </si>
  <si>
    <t>A'</t>
    <phoneticPr fontId="1"/>
  </si>
  <si>
    <t>B'</t>
    <phoneticPr fontId="1"/>
  </si>
  <si>
    <t>C'</t>
    <phoneticPr fontId="1"/>
  </si>
  <si>
    <t>α</t>
    <phoneticPr fontId="1"/>
  </si>
  <si>
    <t>α'</t>
    <phoneticPr fontId="1"/>
  </si>
  <si>
    <t>β</t>
    <phoneticPr fontId="1"/>
  </si>
  <si>
    <t>γ</t>
    <phoneticPr fontId="1"/>
  </si>
  <si>
    <t>-</t>
    <phoneticPr fontId="1"/>
  </si>
  <si>
    <t>β'</t>
    <phoneticPr fontId="1"/>
  </si>
  <si>
    <t>γ'</t>
    <phoneticPr fontId="1"/>
  </si>
  <si>
    <t>基本機能</t>
    <rPh sb="0" eb="4">
      <t>キホンキノウ</t>
    </rPh>
    <phoneticPr fontId="1"/>
  </si>
  <si>
    <t>全体</t>
    <rPh sb="0" eb="2">
      <t>ゼンタイ</t>
    </rPh>
    <phoneticPr fontId="1"/>
  </si>
  <si>
    <t>システム全般</t>
    <rPh sb="4" eb="6">
      <t>ゼンパン</t>
    </rPh>
    <phoneticPr fontId="1"/>
  </si>
  <si>
    <t>WEBシステムであること。</t>
  </si>
  <si>
    <t>利用者のクライアント端末は、OSがWindows10、Windows11を利用できること。</t>
    <rPh sb="0" eb="3">
      <t>リヨウシャ</t>
    </rPh>
    <rPh sb="10" eb="12">
      <t>タンマツ</t>
    </rPh>
    <phoneticPr fontId="1"/>
  </si>
  <si>
    <t>クライアント端末へのインストール必須のソフトウェアがないこと。</t>
    <rPh sb="6" eb="8">
      <t>タンマツ</t>
    </rPh>
    <phoneticPr fontId="1"/>
  </si>
  <si>
    <t>全ての帳票を画面上でプレビューできること。</t>
    <rPh sb="0" eb="1">
      <t>スベ</t>
    </rPh>
    <rPh sb="3" eb="5">
      <t>チョウヒョウ</t>
    </rPh>
    <rPh sb="6" eb="9">
      <t>ガメンジョウ</t>
    </rPh>
    <phoneticPr fontId="1"/>
  </si>
  <si>
    <t>帳票をPDFファイルとして出力できること。</t>
  </si>
  <si>
    <t>必要に応じて業務画面を複数開く機能を有すること。</t>
    <rPh sb="0" eb="2">
      <t>ヒツヨウ</t>
    </rPh>
    <rPh sb="3" eb="4">
      <t>オウ</t>
    </rPh>
    <rPh sb="6" eb="8">
      <t>ギョウム</t>
    </rPh>
    <rPh sb="8" eb="10">
      <t>ガメン</t>
    </rPh>
    <rPh sb="11" eb="13">
      <t>フクスウ</t>
    </rPh>
    <rPh sb="13" eb="14">
      <t>ヒラ</t>
    </rPh>
    <rPh sb="15" eb="17">
      <t>キノウ</t>
    </rPh>
    <rPh sb="18" eb="19">
      <t>ユウ</t>
    </rPh>
    <phoneticPr fontId="1"/>
  </si>
  <si>
    <t>システムにログインしている利用者の一覧を表示できること。</t>
    <rPh sb="13" eb="16">
      <t>リヨウシャ</t>
    </rPh>
    <rPh sb="17" eb="19">
      <t>イチラン</t>
    </rPh>
    <rPh sb="20" eb="22">
      <t>ヒョウジ</t>
    </rPh>
    <phoneticPr fontId="1"/>
  </si>
  <si>
    <t>システム仕様</t>
    <rPh sb="4" eb="6">
      <t>シヨウ</t>
    </rPh>
    <phoneticPr fontId="1"/>
  </si>
  <si>
    <t>システム管理</t>
  </si>
  <si>
    <t>メニュー表示を容易に変更できるメンテナンス画面を有すること。</t>
    <rPh sb="4" eb="6">
      <t>ヒョウジ</t>
    </rPh>
    <rPh sb="7" eb="9">
      <t>ヨウイ</t>
    </rPh>
    <rPh sb="10" eb="12">
      <t>ヘンコウ</t>
    </rPh>
    <rPh sb="21" eb="23">
      <t>ガメン</t>
    </rPh>
    <rPh sb="24" eb="25">
      <t>ユウ</t>
    </rPh>
    <phoneticPr fontId="1"/>
  </si>
  <si>
    <t>職員・所属管理</t>
  </si>
  <si>
    <t>職員、所属を名称にて検索する機能を有すること。</t>
    <rPh sb="0" eb="2">
      <t>ショクイン</t>
    </rPh>
    <rPh sb="3" eb="5">
      <t>ショゾク</t>
    </rPh>
    <rPh sb="6" eb="8">
      <t>メイショウ</t>
    </rPh>
    <rPh sb="10" eb="12">
      <t>ケンサク</t>
    </rPh>
    <rPh sb="14" eb="16">
      <t>キノウ</t>
    </rPh>
    <rPh sb="17" eb="18">
      <t>ユウ</t>
    </rPh>
    <phoneticPr fontId="1"/>
  </si>
  <si>
    <t>職員に対して主務だけでなく、10個以上の兼務情報を設定できること。</t>
  </si>
  <si>
    <t>パスワードの最低長の設定ができること。</t>
    <rPh sb="6" eb="8">
      <t>サイテイ</t>
    </rPh>
    <rPh sb="8" eb="9">
      <t>チョウ</t>
    </rPh>
    <rPh sb="10" eb="12">
      <t>セッテイ</t>
    </rPh>
    <phoneticPr fontId="1"/>
  </si>
  <si>
    <t>パスワードの有効期間を設定できること。</t>
    <rPh sb="6" eb="8">
      <t>ユウコウ</t>
    </rPh>
    <rPh sb="8" eb="10">
      <t>キカン</t>
    </rPh>
    <rPh sb="11" eb="13">
      <t>セッテイ</t>
    </rPh>
    <phoneticPr fontId="1"/>
  </si>
  <si>
    <t>パスワードの期限切れの警告表示日数を設定ができること。</t>
    <rPh sb="15" eb="17">
      <t>ニッスウ</t>
    </rPh>
    <rPh sb="18" eb="20">
      <t>セッテイ</t>
    </rPh>
    <phoneticPr fontId="1"/>
  </si>
  <si>
    <t>パスワードの履歴チェックの設定ができること。</t>
    <rPh sb="6" eb="8">
      <t>リレキ</t>
    </rPh>
    <rPh sb="13" eb="15">
      <t>セッテイ</t>
    </rPh>
    <phoneticPr fontId="1"/>
  </si>
  <si>
    <t>パスワードの複雑さの設定ができること。</t>
    <rPh sb="10" eb="12">
      <t>セッテイ</t>
    </rPh>
    <phoneticPr fontId="1"/>
  </si>
  <si>
    <t>パスワードを暗号化して保持する機能を有すること。</t>
    <rPh sb="6" eb="9">
      <t>アンゴウカ</t>
    </rPh>
    <rPh sb="11" eb="13">
      <t>ホジ</t>
    </rPh>
    <rPh sb="15" eb="17">
      <t>キノウ</t>
    </rPh>
    <rPh sb="18" eb="19">
      <t>ユウ</t>
    </rPh>
    <phoneticPr fontId="1"/>
  </si>
  <si>
    <t>ロックされたアカウントのロック解除する機能を有すること。</t>
    <rPh sb="22" eb="23">
      <t>ユウ</t>
    </rPh>
    <phoneticPr fontId="1"/>
  </si>
  <si>
    <t>添付機能</t>
  </si>
  <si>
    <t>電子ファイルを登録できるライブラリ機能を有すること。</t>
    <rPh sb="0" eb="2">
      <t>デンシ</t>
    </rPh>
    <rPh sb="7" eb="9">
      <t>トウロク</t>
    </rPh>
    <rPh sb="17" eb="19">
      <t>キノウ</t>
    </rPh>
    <rPh sb="20" eb="21">
      <t>ユウ</t>
    </rPh>
    <phoneticPr fontId="1"/>
  </si>
  <si>
    <t>添付ファイル登録時にドラッグ＆ドロップでファイルをアップロードできること。</t>
    <rPh sb="6" eb="8">
      <t>トウロク</t>
    </rPh>
    <rPh sb="8" eb="9">
      <t>ジ</t>
    </rPh>
    <phoneticPr fontId="1"/>
  </si>
  <si>
    <t>添付ファイル登録時に複数ファイルを同時にアップロードできること。</t>
    <rPh sb="10" eb="12">
      <t>フクスウ</t>
    </rPh>
    <rPh sb="17" eb="19">
      <t>ドウジ</t>
    </rPh>
    <phoneticPr fontId="1"/>
  </si>
  <si>
    <t>添付ファイルの表示順を変更できること。</t>
    <rPh sb="7" eb="9">
      <t>ヒョウジ</t>
    </rPh>
    <rPh sb="9" eb="10">
      <t>ジュン</t>
    </rPh>
    <rPh sb="11" eb="13">
      <t>ヘンコウ</t>
    </rPh>
    <phoneticPr fontId="1"/>
  </si>
  <si>
    <t>通知</t>
  </si>
  <si>
    <t>付箋</t>
  </si>
  <si>
    <t>利用者がWEBブラウザの業務画面上に電子的な付箋を貼り付ける機能を有すること。</t>
    <rPh sb="33" eb="34">
      <t>ユウ</t>
    </rPh>
    <phoneticPr fontId="1"/>
  </si>
  <si>
    <t>連絡事項等を記載した付箋を文書単位に複数設定できること。</t>
  </si>
  <si>
    <t>付箋の色を付箋設定後に変更できること。</t>
  </si>
  <si>
    <t>EUC機能</t>
  </si>
  <si>
    <t>データベースの抽出対象はシステムで利用する全テーブルであること。</t>
    <rPh sb="7" eb="9">
      <t>チュウシュツ</t>
    </rPh>
    <rPh sb="9" eb="11">
      <t>タイショウ</t>
    </rPh>
    <rPh sb="17" eb="19">
      <t>リヨウ</t>
    </rPh>
    <rPh sb="21" eb="22">
      <t>ゼン</t>
    </rPh>
    <phoneticPr fontId="1"/>
  </si>
  <si>
    <t>データを抽出するためのアクセス権限を設定できること。</t>
  </si>
  <si>
    <t>○システム全般</t>
    <rPh sb="5" eb="7">
      <t>ゼンパン</t>
    </rPh>
    <phoneticPr fontId="1"/>
  </si>
  <si>
    <t>○</t>
  </si>
  <si>
    <t>ログイン直後に利用者の電子決裁未決件数や通知の未読件数などの情報が表示されること。また、そこから関連業務へ遷移可能であること。</t>
    <rPh sb="4" eb="6">
      <t>チョクゴ</t>
    </rPh>
    <rPh sb="7" eb="10">
      <t>リヨウシャ</t>
    </rPh>
    <rPh sb="11" eb="13">
      <t>デンシ</t>
    </rPh>
    <rPh sb="13" eb="15">
      <t>ケッサイ</t>
    </rPh>
    <rPh sb="15" eb="17">
      <t>ミケツ</t>
    </rPh>
    <rPh sb="17" eb="19">
      <t>ケンスウ</t>
    </rPh>
    <rPh sb="20" eb="22">
      <t>ツウチ</t>
    </rPh>
    <rPh sb="23" eb="25">
      <t>ミドク</t>
    </rPh>
    <rPh sb="25" eb="27">
      <t>ケンスウ</t>
    </rPh>
    <rPh sb="30" eb="32">
      <t>ジョウホウ</t>
    </rPh>
    <rPh sb="33" eb="35">
      <t>ヒョウジ</t>
    </rPh>
    <rPh sb="48" eb="50">
      <t>カンレン</t>
    </rPh>
    <rPh sb="50" eb="52">
      <t>ギョウム</t>
    </rPh>
    <rPh sb="53" eb="55">
      <t>センイ</t>
    </rPh>
    <rPh sb="55" eb="57">
      <t>カノウ</t>
    </rPh>
    <phoneticPr fontId="1"/>
  </si>
  <si>
    <t>クライアント端末とサーバ間の通信はHTTPプロトコルのみであること。</t>
    <rPh sb="12" eb="13">
      <t>カン</t>
    </rPh>
    <rPh sb="14" eb="16">
      <t>ツウシン</t>
    </rPh>
    <phoneticPr fontId="1"/>
  </si>
  <si>
    <t>クライアント端末とサーバ間の通信として、HTTPS（HTTP over SSL/TLS）に対応したシステムであること。</t>
    <rPh sb="12" eb="13">
      <t>カン</t>
    </rPh>
    <rPh sb="14" eb="16">
      <t>ツウシン</t>
    </rPh>
    <rPh sb="45" eb="47">
      <t>タイオウ</t>
    </rPh>
    <phoneticPr fontId="1"/>
  </si>
  <si>
    <t>将来、クライアント端末数や導入業務数が増大した場合、機器を追加することで、スケールアウトができること。</t>
    <rPh sb="9" eb="11">
      <t>タンマツ</t>
    </rPh>
    <rPh sb="11" eb="12">
      <t>スウ</t>
    </rPh>
    <phoneticPr fontId="1"/>
  </si>
  <si>
    <t>電子ファイルのハッシュ値を取得し、登録済みの電子ファイルのハッシュ値と比較ができること。</t>
    <rPh sb="0" eb="2">
      <t>デンシ</t>
    </rPh>
    <rPh sb="11" eb="12">
      <t>チ</t>
    </rPh>
    <rPh sb="13" eb="15">
      <t>シュトク</t>
    </rPh>
    <rPh sb="17" eb="19">
      <t>トウロク</t>
    </rPh>
    <rPh sb="19" eb="20">
      <t>ズ</t>
    </rPh>
    <rPh sb="22" eb="24">
      <t>デンシ</t>
    </rPh>
    <rPh sb="33" eb="34">
      <t>チ</t>
    </rPh>
    <rPh sb="35" eb="37">
      <t>ヒカク</t>
    </rPh>
    <phoneticPr fontId="1"/>
  </si>
  <si>
    <t>DocuWorksと連携し、DocuWorksで整理、束ねたDWXファイルをサーバ上に自動でアップロードできること。</t>
    <rPh sb="10" eb="12">
      <t>レンケイ</t>
    </rPh>
    <rPh sb="24" eb="26">
      <t>セイリ</t>
    </rPh>
    <rPh sb="27" eb="28">
      <t>タバ</t>
    </rPh>
    <rPh sb="41" eb="42">
      <t>ジョウ</t>
    </rPh>
    <rPh sb="43" eb="45">
      <t>ジドウ</t>
    </rPh>
    <phoneticPr fontId="1"/>
  </si>
  <si>
    <t>通知では、電子ファイルの添付資料の送信、受信できること。</t>
  </si>
  <si>
    <t>送信一覧､受信一覧で､日付､件名､相手先､本文のキーワードにより絞込み及び並び替え（昇順、降順）ができること。</t>
  </si>
  <si>
    <t>送信一覧あるいは受信者詳細画面では相手先の開封状態と開封日時が確認できること。</t>
    <rPh sb="8" eb="10">
      <t>ジュシン</t>
    </rPh>
    <rPh sb="10" eb="11">
      <t>シャ</t>
    </rPh>
    <rPh sb="11" eb="13">
      <t>ショウサイ</t>
    </rPh>
    <rPh sb="13" eb="15">
      <t>ガメン</t>
    </rPh>
    <rPh sb="26" eb="28">
      <t>カイフウ</t>
    </rPh>
    <rPh sb="28" eb="29">
      <t>ヒ</t>
    </rPh>
    <rPh sb="29" eb="30">
      <t>ジカン</t>
    </rPh>
    <phoneticPr fontId="1"/>
  </si>
  <si>
    <t>システム利用者が条件を指定してデータベースからCSVファイル形式またはPDF形式でデータを抽出できる画面があること。</t>
    <rPh sb="4" eb="7">
      <t>リヨウシャ</t>
    </rPh>
    <rPh sb="8" eb="10">
      <t>ジョウケン</t>
    </rPh>
    <rPh sb="11" eb="13">
      <t>シテイ</t>
    </rPh>
    <rPh sb="30" eb="32">
      <t>ケイシキ</t>
    </rPh>
    <rPh sb="38" eb="40">
      <t>ケイシキ</t>
    </rPh>
    <rPh sb="45" eb="47">
      <t>チュウシュツ</t>
    </rPh>
    <rPh sb="50" eb="52">
      <t>ガメン</t>
    </rPh>
    <phoneticPr fontId="1"/>
  </si>
  <si>
    <t>データ抽出の際に年度や日付、所属コードなどの入力を補助する機能があること。</t>
    <rPh sb="3" eb="5">
      <t>チュウシュツ</t>
    </rPh>
    <rPh sb="6" eb="7">
      <t>サイ</t>
    </rPh>
    <rPh sb="8" eb="10">
      <t>ネンド</t>
    </rPh>
    <rPh sb="11" eb="13">
      <t>ヒヅケ</t>
    </rPh>
    <rPh sb="14" eb="16">
      <t>ショゾク</t>
    </rPh>
    <rPh sb="22" eb="24">
      <t>ニュウリョク</t>
    </rPh>
    <rPh sb="25" eb="27">
      <t>ホジョ</t>
    </rPh>
    <rPh sb="29" eb="31">
      <t>キノウ</t>
    </rPh>
    <phoneticPr fontId="1"/>
  </si>
  <si>
    <t>パスワードが初期値から変更されていない職員がログインした際に、パスワードの変更を促す機能を有すること。</t>
    <rPh sb="6" eb="9">
      <t>ショキチ</t>
    </rPh>
    <rPh sb="11" eb="13">
      <t>ヘンコウ</t>
    </rPh>
    <rPh sb="19" eb="21">
      <t>ショクイン</t>
    </rPh>
    <rPh sb="28" eb="29">
      <t>サイ</t>
    </rPh>
    <rPh sb="37" eb="39">
      <t>ヘンコウ</t>
    </rPh>
    <rPh sb="40" eb="41">
      <t>ウナガ</t>
    </rPh>
    <rPh sb="42" eb="44">
      <t>キノウ</t>
    </rPh>
    <rPh sb="45" eb="46">
      <t>ユウ</t>
    </rPh>
    <phoneticPr fontId="1"/>
  </si>
  <si>
    <t>一定回数連続して誤ったパスワードでログインを試みた場合、アカウントをロックする機能を有すること。</t>
    <rPh sb="0" eb="2">
      <t>イッテイ</t>
    </rPh>
    <rPh sb="2" eb="4">
      <t>カイスウ</t>
    </rPh>
    <rPh sb="4" eb="6">
      <t>レンゾク</t>
    </rPh>
    <rPh sb="8" eb="9">
      <t>アヤマ</t>
    </rPh>
    <rPh sb="22" eb="23">
      <t>ココロ</t>
    </rPh>
    <rPh sb="25" eb="27">
      <t>バアイ</t>
    </rPh>
    <rPh sb="39" eb="41">
      <t>キノウ</t>
    </rPh>
    <rPh sb="42" eb="43">
      <t>ユウ</t>
    </rPh>
    <phoneticPr fontId="1"/>
  </si>
  <si>
    <t>利用者の権限に応じて、使用できる業務のみがメニュー上に表示され、使用できない業務は表示されないこと。</t>
    <rPh sb="0" eb="3">
      <t>リヨウシャ</t>
    </rPh>
    <rPh sb="4" eb="6">
      <t>ケンゲン</t>
    </rPh>
    <rPh sb="7" eb="8">
      <t>オウ</t>
    </rPh>
    <rPh sb="11" eb="13">
      <t>シヨウ</t>
    </rPh>
    <rPh sb="16" eb="18">
      <t>ギョウム</t>
    </rPh>
    <rPh sb="25" eb="26">
      <t>ジョウ</t>
    </rPh>
    <rPh sb="27" eb="29">
      <t>ヒョウジ</t>
    </rPh>
    <rPh sb="32" eb="34">
      <t>シヨウ</t>
    </rPh>
    <rPh sb="38" eb="40">
      <t>ギョウム</t>
    </rPh>
    <rPh sb="41" eb="43">
      <t>ヒョウジ</t>
    </rPh>
    <phoneticPr fontId="1"/>
  </si>
  <si>
    <t>メニュー画面にて業務名称の部分一致検索や複数キーワード検索で対象業務を絞り込み表示できる業務検索機能を有すること。</t>
    <rPh sb="4" eb="6">
      <t>ガメン</t>
    </rPh>
    <rPh sb="8" eb="10">
      <t>ギョウム</t>
    </rPh>
    <rPh sb="10" eb="12">
      <t>メイショウ</t>
    </rPh>
    <rPh sb="13" eb="15">
      <t>ブブン</t>
    </rPh>
    <rPh sb="15" eb="17">
      <t>イッチ</t>
    </rPh>
    <rPh sb="17" eb="19">
      <t>ケンサク</t>
    </rPh>
    <rPh sb="20" eb="22">
      <t>フクスウ</t>
    </rPh>
    <rPh sb="27" eb="29">
      <t>ケンサク</t>
    </rPh>
    <rPh sb="30" eb="32">
      <t>タイショウ</t>
    </rPh>
    <rPh sb="32" eb="34">
      <t>ギョウム</t>
    </rPh>
    <rPh sb="35" eb="36">
      <t>シボ</t>
    </rPh>
    <rPh sb="37" eb="38">
      <t>コ</t>
    </rPh>
    <rPh sb="39" eb="41">
      <t>ヒョウジ</t>
    </rPh>
    <rPh sb="44" eb="46">
      <t>ギョウム</t>
    </rPh>
    <rPh sb="46" eb="48">
      <t>ケンサク</t>
    </rPh>
    <rPh sb="48" eb="50">
      <t>キノウ</t>
    </rPh>
    <rPh sb="51" eb="52">
      <t>ユウ</t>
    </rPh>
    <phoneticPr fontId="1"/>
  </si>
  <si>
    <t>業務画面のウインドウサイズについては自由に変更可能であること。また、倍率についても拡大縮小が可能であること。</t>
    <rPh sb="0" eb="2">
      <t>ギョウム</t>
    </rPh>
    <rPh sb="2" eb="4">
      <t>ガメン</t>
    </rPh>
    <rPh sb="18" eb="20">
      <t>ジユウ</t>
    </rPh>
    <rPh sb="21" eb="23">
      <t>ヘンコウ</t>
    </rPh>
    <rPh sb="23" eb="25">
      <t>カノウ</t>
    </rPh>
    <rPh sb="34" eb="36">
      <t>バイリツ</t>
    </rPh>
    <rPh sb="41" eb="43">
      <t>カクダイ</t>
    </rPh>
    <rPh sb="43" eb="45">
      <t>シュクショウ</t>
    </rPh>
    <rPh sb="46" eb="48">
      <t>カノウ</t>
    </rPh>
    <phoneticPr fontId="1"/>
  </si>
  <si>
    <t>各業務画面を開いた状態でも、画面の横に業務メニューを表示させ、メインメニューに戻ることなく他の業務に移れること。</t>
    <rPh sb="0" eb="1">
      <t>カク</t>
    </rPh>
    <rPh sb="1" eb="3">
      <t>ギョウム</t>
    </rPh>
    <rPh sb="3" eb="5">
      <t>ガメン</t>
    </rPh>
    <rPh sb="6" eb="7">
      <t>ヒラ</t>
    </rPh>
    <rPh sb="9" eb="11">
      <t>ジョウタイ</t>
    </rPh>
    <rPh sb="14" eb="16">
      <t>ガメン</t>
    </rPh>
    <rPh sb="17" eb="18">
      <t>ヨコ</t>
    </rPh>
    <rPh sb="19" eb="21">
      <t>ギョウム</t>
    </rPh>
    <rPh sb="26" eb="28">
      <t>ヒョウジ</t>
    </rPh>
    <rPh sb="39" eb="40">
      <t>モド</t>
    </rPh>
    <rPh sb="45" eb="46">
      <t>タ</t>
    </rPh>
    <rPh sb="47" eb="49">
      <t>ギョウム</t>
    </rPh>
    <rPh sb="50" eb="51">
      <t>ウツ</t>
    </rPh>
    <phoneticPr fontId="1"/>
  </si>
  <si>
    <t>各業務画面上のヘルプボタンを押下することで、操作マニュアルを画面上で参照できること。また、操作マニュアルを画面上から印刷することを考慮し、印刷時にレイアウト崩れが発生することがあるHTML形式ではなく、PDF形式の操作マニュアルとすること。</t>
    <rPh sb="0" eb="1">
      <t>カク</t>
    </rPh>
    <rPh sb="1" eb="3">
      <t>ギョウム</t>
    </rPh>
    <rPh sb="3" eb="6">
      <t>ガメンジョウ</t>
    </rPh>
    <rPh sb="14" eb="16">
      <t>オウカ</t>
    </rPh>
    <rPh sb="22" eb="24">
      <t>ソウサ</t>
    </rPh>
    <rPh sb="30" eb="33">
      <t>ガメンジョウ</t>
    </rPh>
    <rPh sb="34" eb="36">
      <t>サンショウ</t>
    </rPh>
    <rPh sb="45" eb="47">
      <t>ソウサ</t>
    </rPh>
    <rPh sb="53" eb="56">
      <t>ガメンジョウ</t>
    </rPh>
    <rPh sb="58" eb="60">
      <t>インサツ</t>
    </rPh>
    <rPh sb="65" eb="67">
      <t>コウリョ</t>
    </rPh>
    <rPh sb="69" eb="71">
      <t>インサツ</t>
    </rPh>
    <rPh sb="71" eb="72">
      <t>ジ</t>
    </rPh>
    <rPh sb="78" eb="79">
      <t>クズ</t>
    </rPh>
    <rPh sb="81" eb="83">
      <t>ハッセイ</t>
    </rPh>
    <rPh sb="94" eb="96">
      <t>ケイシキ</t>
    </rPh>
    <rPh sb="104" eb="106">
      <t>ケイシキ</t>
    </rPh>
    <rPh sb="107" eb="109">
      <t>ソウサ</t>
    </rPh>
    <phoneticPr fontId="1"/>
  </si>
  <si>
    <t>各画面のレイアウト、色合い、構成は、見出しをつけるなど使いやすい設計であること。</t>
    <phoneticPr fontId="1"/>
  </si>
  <si>
    <t>日付入力項目については、直接入力のほか、カレンダー上で日付を選択して入力することも可能であること。</t>
    <phoneticPr fontId="1"/>
  </si>
  <si>
    <t>システムで使用する用語、メッセージ、定数等をオンライン画面からメンテナンスできること。</t>
    <rPh sb="5" eb="7">
      <t>シヨウ</t>
    </rPh>
    <rPh sb="9" eb="11">
      <t>ヨウゴ</t>
    </rPh>
    <rPh sb="18" eb="20">
      <t>テイスウ</t>
    </rPh>
    <rPh sb="20" eb="21">
      <t>ナド</t>
    </rPh>
    <rPh sb="27" eb="29">
      <t>ガメン</t>
    </rPh>
    <phoneticPr fontId="1"/>
  </si>
  <si>
    <t>付箋は一覧から一括で削除できること。</t>
    <rPh sb="3" eb="5">
      <t>イチラン</t>
    </rPh>
    <phoneticPr fontId="1"/>
  </si>
  <si>
    <t>サーバOSはWindows Server2022、2025とすること。</t>
    <phoneticPr fontId="1"/>
  </si>
  <si>
    <t>WEBブラウザはMicrosoft Edge又はGoogle Chromeが利用できること。</t>
    <rPh sb="22" eb="23">
      <t>マタ</t>
    </rPh>
    <phoneticPr fontId="1"/>
  </si>
  <si>
    <t>主務と兼務の設定が可能な場合、ログイン直後に、主務と兼務を切り替えることができること。</t>
    <rPh sb="0" eb="2">
      <t>シュム</t>
    </rPh>
    <rPh sb="3" eb="5">
      <t>ケンム</t>
    </rPh>
    <rPh sb="6" eb="8">
      <t>セッテイ</t>
    </rPh>
    <rPh sb="9" eb="11">
      <t>カノウ</t>
    </rPh>
    <rPh sb="12" eb="14">
      <t>バアイ</t>
    </rPh>
    <rPh sb="19" eb="21">
      <t>チョクゴ</t>
    </rPh>
    <rPh sb="23" eb="25">
      <t>シュム</t>
    </rPh>
    <rPh sb="26" eb="28">
      <t>ケンム</t>
    </rPh>
    <rPh sb="29" eb="30">
      <t>キ</t>
    </rPh>
    <rPh sb="31" eb="32">
      <t>カ</t>
    </rPh>
    <phoneticPr fontId="1"/>
  </si>
  <si>
    <t>人事異動情報をCSVファイル等から取込む機能を有すること。</t>
    <rPh sb="0" eb="2">
      <t>ジンジ</t>
    </rPh>
    <rPh sb="2" eb="4">
      <t>イドウ</t>
    </rPh>
    <rPh sb="4" eb="6">
      <t>ジョウホウ</t>
    </rPh>
    <rPh sb="14" eb="15">
      <t>トウ</t>
    </rPh>
    <rPh sb="17" eb="19">
      <t>トリコ</t>
    </rPh>
    <rPh sb="20" eb="22">
      <t>キノウ</t>
    </rPh>
    <rPh sb="23" eb="24">
      <t>ユウ</t>
    </rPh>
    <phoneticPr fontId="1"/>
  </si>
  <si>
    <t>人事情報をCSVファイル等に出力する機能を有すること。</t>
    <rPh sb="0" eb="2">
      <t>ジンジ</t>
    </rPh>
    <rPh sb="2" eb="4">
      <t>ジョウホウ</t>
    </rPh>
    <rPh sb="12" eb="13">
      <t>トウ</t>
    </rPh>
    <rPh sb="14" eb="16">
      <t>シュツリョク</t>
    </rPh>
    <rPh sb="18" eb="20">
      <t>キノウ</t>
    </rPh>
    <rPh sb="21" eb="22">
      <t>ユウ</t>
    </rPh>
    <phoneticPr fontId="1"/>
  </si>
  <si>
    <t>各業務の操作権限を個又は組織に対して設定できること。</t>
    <rPh sb="0" eb="3">
      <t>カクギョウム</t>
    </rPh>
    <rPh sb="4" eb="6">
      <t>ソウサ</t>
    </rPh>
    <rPh sb="6" eb="8">
      <t>ケンゲン</t>
    </rPh>
    <rPh sb="9" eb="10">
      <t>コ</t>
    </rPh>
    <rPh sb="10" eb="11">
      <t>マタ</t>
    </rPh>
    <rPh sb="12" eb="14">
      <t>ソシキ</t>
    </rPh>
    <rPh sb="15" eb="16">
      <t>タイ</t>
    </rPh>
    <rPh sb="18" eb="20">
      <t>セッテイ</t>
    </rPh>
    <phoneticPr fontId="1"/>
  </si>
  <si>
    <t>カスタマイズやバージョンアップに伴い操作マニュアルを修正した場合、修正内容を反映した操作マニュアルを画面上で参照できること。</t>
    <phoneticPr fontId="1"/>
  </si>
  <si>
    <t>各画面の項目名称については、プログラム改修なしで修正できること。</t>
    <rPh sb="0" eb="1">
      <t>カク</t>
    </rPh>
    <rPh sb="1" eb="3">
      <t>ガメン</t>
    </rPh>
    <rPh sb="4" eb="6">
      <t>コウモク</t>
    </rPh>
    <rPh sb="6" eb="8">
      <t>メイショウ</t>
    </rPh>
    <rPh sb="19" eb="21">
      <t>カイシュウ</t>
    </rPh>
    <rPh sb="24" eb="26">
      <t>シュウセイ</t>
    </rPh>
    <phoneticPr fontId="1"/>
  </si>
  <si>
    <t>全ての職員と所属のデータの履歴管理ができること。</t>
    <rPh sb="0" eb="1">
      <t>スベ</t>
    </rPh>
    <rPh sb="3" eb="5">
      <t>ショクイン</t>
    </rPh>
    <rPh sb="6" eb="8">
      <t>ショゾク</t>
    </rPh>
    <rPh sb="13" eb="15">
      <t>リレキ</t>
    </rPh>
    <rPh sb="15" eb="17">
      <t>カンリ</t>
    </rPh>
    <phoneticPr fontId="1"/>
  </si>
  <si>
    <t>付箋は画面上の任意の位置に付けられること、付箋のサイズを利用者が自由に拡大・縮小できること。</t>
    <phoneticPr fontId="1"/>
  </si>
  <si>
    <t>○財務会計システム</t>
    <rPh sb="1" eb="5">
      <t>ザイムカイケイ</t>
    </rPh>
    <phoneticPr fontId="1"/>
  </si>
  <si>
    <t>大分類</t>
    <rPh sb="0" eb="1">
      <t>ダイ</t>
    </rPh>
    <rPh sb="1" eb="3">
      <t>ブンルイ</t>
    </rPh>
    <phoneticPr fontId="1"/>
  </si>
  <si>
    <t>3</t>
    <phoneticPr fontId="1"/>
  </si>
  <si>
    <t>財務会計</t>
    <rPh sb="0" eb="4">
      <t>ザイムカイケイ</t>
    </rPh>
    <phoneticPr fontId="1"/>
  </si>
  <si>
    <t>パッケージ全般</t>
    <phoneticPr fontId="0"/>
  </si>
  <si>
    <t>共通事項</t>
    <rPh sb="0" eb="2">
      <t>キョウツウ</t>
    </rPh>
    <rPh sb="2" eb="4">
      <t>ジコウ</t>
    </rPh>
    <phoneticPr fontId="0"/>
  </si>
  <si>
    <t>会計伝票の電子決裁に対応したシステムであること。</t>
    <phoneticPr fontId="1"/>
  </si>
  <si>
    <t>パッケージ全般</t>
  </si>
  <si>
    <t>予算編成、予算管理、執行管理等、それぞれにIDやパスワードを要求するものではなく、ログインは一回で行えること。</t>
    <phoneticPr fontId="1"/>
  </si>
  <si>
    <t>ユーザーは、複数部署での兼務登録が可能なこと。</t>
    <phoneticPr fontId="1"/>
  </si>
  <si>
    <t>ユーザIDごとに、処理実行権限、データ参照権限、起票権限の制御など、利用できる業務の権限設定ができること。</t>
    <phoneticPr fontId="13"/>
  </si>
  <si>
    <t>全ての機能をメニュー画面にわかりやすく表示し、ユーザの業務権限によって使用不可・選択不可の制限が行なえること。また、利用権限のない業務は業務メニュー上には表示されないように制御できること。</t>
    <phoneticPr fontId="1"/>
  </si>
  <si>
    <t>ID及びアクセス権管理は、管理者（職員）が容易に行えること。</t>
  </si>
  <si>
    <t>予算データの移行や年度切り替えの処理を行う際に、ユーザーのログアウトが不要なこと。ログアウトが必要な場合は、財政課において各ユーザーの接続状況の確認がシステム上できること。</t>
    <rPh sb="54" eb="57">
      <t>ザイセイカ</t>
    </rPh>
    <phoneticPr fontId="1"/>
  </si>
  <si>
    <t>長時間操作がなければセッションを自動で切断させることができること。</t>
  </si>
  <si>
    <t>操作履歴やデータ更新に係る更新した年月日時分秒、更新したユーザーなどの情報をシステム管理者が容易に確認できること。確認の方法としては、システム管理者が直接確認できる環境であるか、又は保守対応により速やかにシステム管理者へ情報を提供できること。</t>
    <rPh sb="0" eb="4">
      <t>ソウサリレキ</t>
    </rPh>
    <rPh sb="11" eb="12">
      <t>カカ</t>
    </rPh>
    <rPh sb="24" eb="26">
      <t>コウシン</t>
    </rPh>
    <rPh sb="35" eb="37">
      <t>ジョウホウ</t>
    </rPh>
    <phoneticPr fontId="1"/>
  </si>
  <si>
    <t>複数のユーザーが同時に実行することができない処理については、排他制御がかかること。</t>
    <rPh sb="0" eb="2">
      <t>フクスウ</t>
    </rPh>
    <phoneticPr fontId="0"/>
  </si>
  <si>
    <t>現行システム（株式会社内田洋行製「e-ActiveStaff」）の予算編成データ、歳入歳出科目マスタ、部署マスタ、債権者データ、源泉徴収データ等の各マスタに係るデータをコンバートし、令和９年度予算について、令和９年４月１日から執行できるようにすること。</t>
    <rPh sb="0" eb="2">
      <t>ゲンコウ</t>
    </rPh>
    <rPh sb="33" eb="37">
      <t>ヨサンヘンセイ</t>
    </rPh>
    <rPh sb="73" eb="74">
      <t>カク</t>
    </rPh>
    <rPh sb="78" eb="79">
      <t>カカ</t>
    </rPh>
    <rPh sb="96" eb="98">
      <t>レイワ</t>
    </rPh>
    <rPh sb="99" eb="101">
      <t>ネンド</t>
    </rPh>
    <rPh sb="103" eb="105">
      <t>レイワ</t>
    </rPh>
    <rPh sb="106" eb="107">
      <t>ネン</t>
    </rPh>
    <rPh sb="108" eb="109">
      <t>ガツ</t>
    </rPh>
    <rPh sb="110" eb="111">
      <t>ニチ</t>
    </rPh>
    <rPh sb="113" eb="115">
      <t>シッコウ</t>
    </rPh>
    <phoneticPr fontId="0"/>
  </si>
  <si>
    <t>現行の債権者コード（11桁）のうち下7桁及びその登録内容を引き続き使用できること。</t>
    <phoneticPr fontId="10"/>
  </si>
  <si>
    <t>人事給与システムからのデータを受入れ処理できること。</t>
    <rPh sb="0" eb="2">
      <t>ジンジ</t>
    </rPh>
    <phoneticPr fontId="10"/>
  </si>
  <si>
    <t>研修（テスト）用の環境を本番とは別に設けることができ、その際本番環境とテスト環境の識別を可能とすること。</t>
    <phoneticPr fontId="1"/>
  </si>
  <si>
    <t>年度の切替処理時にシステムの停止期間がないこと。</t>
  </si>
  <si>
    <t>一般会計、特別会計を含む複数会計の処理が可能であり、特別会計においても一般会計と同様の機能を有すること（現行8会計を管理）。また、会計の追加・変更に対応できること。</t>
    <rPh sb="52" eb="54">
      <t>ゲンコウ</t>
    </rPh>
    <rPh sb="55" eb="57">
      <t>カイケイ</t>
    </rPh>
    <rPh sb="58" eb="60">
      <t>カンリ</t>
    </rPh>
    <phoneticPr fontId="1"/>
  </si>
  <si>
    <t>日付入力では、カレンダー表示や年月日をそれぞれプルダウンで選択する等、容易に選択入力ができること。</t>
    <rPh sb="15" eb="18">
      <t>ネンガッピ</t>
    </rPh>
    <rPh sb="29" eb="31">
      <t>センタク</t>
    </rPh>
    <phoneticPr fontId="1"/>
  </si>
  <si>
    <t>照会画面や帳票印刷などでは日付の範囲指定が可能で、検索開始と終了の日付をカレンダー表示等で選択入力が容易にできること。</t>
    <phoneticPr fontId="1"/>
  </si>
  <si>
    <t>科目、債権者、伝票等の検索が容易に行えること。</t>
    <rPh sb="0" eb="2">
      <t>カモク</t>
    </rPh>
    <rPh sb="3" eb="6">
      <t>サイケンシャ</t>
    </rPh>
    <rPh sb="7" eb="9">
      <t>デンピョウ</t>
    </rPh>
    <rPh sb="9" eb="10">
      <t>トウ</t>
    </rPh>
    <rPh sb="11" eb="13">
      <t>ケンサク</t>
    </rPh>
    <rPh sb="14" eb="16">
      <t>ヨウイ</t>
    </rPh>
    <rPh sb="17" eb="18">
      <t>オコナ</t>
    </rPh>
    <phoneticPr fontId="1"/>
  </si>
  <si>
    <t>よく使用する機能は、各ユーザーが自分で登録することができ、メニュー展開を経由することなくダイレクトに処理したい機能を起動させる仕組みがあること。</t>
    <phoneticPr fontId="1"/>
  </si>
  <si>
    <t>財務会計システムのデータをMicrosoft Excel又はcsvにエクスポートできること。特別なツールを必要とする場合は、見積金額に含めること。</t>
    <rPh sb="64" eb="66">
      <t>キンガク</t>
    </rPh>
    <phoneticPr fontId="10"/>
  </si>
  <si>
    <t>入力処理時に必須項目の判断が付くように表現されていること。</t>
    <phoneticPr fontId="1"/>
  </si>
  <si>
    <t>帳票は、PDFファイル、またはEXCEL形式で作成可能なこと。</t>
    <phoneticPr fontId="1"/>
  </si>
  <si>
    <t>帳票を印刷する前に、印刷イメージをプレビュー画面により確認できること。</t>
  </si>
  <si>
    <t>EUC機能を有すること。</t>
    <rPh sb="3" eb="5">
      <t>キノウ</t>
    </rPh>
    <rPh sb="6" eb="7">
      <t>ユウ</t>
    </rPh>
    <phoneticPr fontId="1"/>
  </si>
  <si>
    <t>データ管理</t>
    <rPh sb="3" eb="5">
      <t>カンリ</t>
    </rPh>
    <phoneticPr fontId="1"/>
  </si>
  <si>
    <t>財務会計の各データは、最低5年間は参照できること。</t>
    <phoneticPr fontId="1"/>
  </si>
  <si>
    <t>監査資格を保有している職員は、全庁の執行データや予算データを照会できる権限があること。（あくまでも照会権限のみで、執行権限があってはいけない。）</t>
  </si>
  <si>
    <t>マスタ管理</t>
    <rPh sb="3" eb="5">
      <t>カンリ</t>
    </rPh>
    <phoneticPr fontId="0"/>
  </si>
  <si>
    <t>名称変更が想定される区分においては、マスタでコード・名称の管理がされていること。</t>
  </si>
  <si>
    <t>会計コードを年度別に管理できること。
会計コードでは一般会計、特別会計の他、歳入歳出外現金や基金等の管理ができること。</t>
    <rPh sb="0" eb="2">
      <t>カイケイ</t>
    </rPh>
    <rPh sb="6" eb="8">
      <t>ネンド</t>
    </rPh>
    <rPh sb="8" eb="9">
      <t>ベツ</t>
    </rPh>
    <rPh sb="10" eb="12">
      <t>カンリ</t>
    </rPh>
    <rPh sb="19" eb="21">
      <t>カイケイ</t>
    </rPh>
    <rPh sb="26" eb="28">
      <t>イッパン</t>
    </rPh>
    <rPh sb="28" eb="30">
      <t>カイケイ</t>
    </rPh>
    <rPh sb="31" eb="33">
      <t>トクベツ</t>
    </rPh>
    <rPh sb="33" eb="35">
      <t>カイケイ</t>
    </rPh>
    <rPh sb="36" eb="37">
      <t>ホカ</t>
    </rPh>
    <rPh sb="38" eb="40">
      <t>サイニュウ</t>
    </rPh>
    <rPh sb="40" eb="42">
      <t>サイシュツ</t>
    </rPh>
    <rPh sb="42" eb="43">
      <t>ガイ</t>
    </rPh>
    <rPh sb="43" eb="45">
      <t>ゲンキン</t>
    </rPh>
    <rPh sb="46" eb="48">
      <t>キキン</t>
    </rPh>
    <rPh sb="48" eb="49">
      <t>トウ</t>
    </rPh>
    <rPh sb="50" eb="52">
      <t>カンリ</t>
    </rPh>
    <phoneticPr fontId="7"/>
  </si>
  <si>
    <t>所属コードを年度別又は適用日により管理できること。
所属コードは部－課－係の体系で管理できること。</t>
    <rPh sb="0" eb="2">
      <t>ショゾク</t>
    </rPh>
    <rPh sb="6" eb="8">
      <t>ネンド</t>
    </rPh>
    <rPh sb="8" eb="9">
      <t>ベツ</t>
    </rPh>
    <rPh sb="25" eb="27">
      <t>カンリ</t>
    </rPh>
    <rPh sb="34" eb="36">
      <t>ショゾク</t>
    </rPh>
    <rPh sb="40" eb="41">
      <t>ブ</t>
    </rPh>
    <rPh sb="42" eb="43">
      <t>カ</t>
    </rPh>
    <rPh sb="44" eb="45">
      <t>カカリ</t>
    </rPh>
    <rPh sb="46" eb="48">
      <t>タイケイカンリ</t>
    </rPh>
    <phoneticPr fontId="7"/>
  </si>
  <si>
    <t>歳入科目コードを年度別に管理できること。
歳入科目コードは款－項－目－節－細節の体系で管理できること。また、細節については、権限を設定した課においてのみ予算要求ができること。執行の権限については、複数課に与えられること。</t>
    <rPh sb="0" eb="2">
      <t>サイニュウ</t>
    </rPh>
    <rPh sb="2" eb="4">
      <t>カモク</t>
    </rPh>
    <rPh sb="8" eb="10">
      <t>ネンド</t>
    </rPh>
    <rPh sb="10" eb="11">
      <t>ベツ</t>
    </rPh>
    <rPh sb="12" eb="14">
      <t>カンリ</t>
    </rPh>
    <rPh sb="21" eb="23">
      <t>サイニュウ</t>
    </rPh>
    <rPh sb="23" eb="25">
      <t>カモク</t>
    </rPh>
    <rPh sb="29" eb="30">
      <t>カン</t>
    </rPh>
    <rPh sb="31" eb="32">
      <t>コウ</t>
    </rPh>
    <rPh sb="33" eb="34">
      <t>モク</t>
    </rPh>
    <rPh sb="35" eb="36">
      <t>セツ</t>
    </rPh>
    <rPh sb="37" eb="38">
      <t>ホソ</t>
    </rPh>
    <rPh sb="40" eb="42">
      <t>タイケイ</t>
    </rPh>
    <rPh sb="43" eb="45">
      <t>カンリ</t>
    </rPh>
    <rPh sb="54" eb="56">
      <t>ホソフシ</t>
    </rPh>
    <rPh sb="62" eb="64">
      <t>ケンゲン</t>
    </rPh>
    <rPh sb="65" eb="67">
      <t>セッテイ</t>
    </rPh>
    <rPh sb="69" eb="70">
      <t>カ</t>
    </rPh>
    <rPh sb="76" eb="78">
      <t>ヨサン</t>
    </rPh>
    <rPh sb="78" eb="80">
      <t>ヨウキュウ</t>
    </rPh>
    <rPh sb="87" eb="89">
      <t>シッコウ</t>
    </rPh>
    <rPh sb="90" eb="92">
      <t>ケンゲン</t>
    </rPh>
    <rPh sb="98" eb="100">
      <t>フクスウ</t>
    </rPh>
    <rPh sb="100" eb="101">
      <t>カ</t>
    </rPh>
    <rPh sb="102" eb="103">
      <t>アタ</t>
    </rPh>
    <phoneticPr fontId="7"/>
  </si>
  <si>
    <t>歳入科目のうち、細節については、別途一意のコードを付すことができること。</t>
    <rPh sb="0" eb="2">
      <t>サイニュウ</t>
    </rPh>
    <rPh sb="2" eb="4">
      <t>カモク</t>
    </rPh>
    <rPh sb="8" eb="10">
      <t>ホソフシ</t>
    </rPh>
    <phoneticPr fontId="7"/>
  </si>
  <si>
    <t>歳出科目コードを年度別に管理できること。
歳出科目コードは款－項－目－事業－節－細節－細々節の体系で管理できること。また、事業については、権限を設定した課においてのみ予算要求ができること。執行の権限については、複数課に与えられること。</t>
    <rPh sb="0" eb="2">
      <t>サイシュツ</t>
    </rPh>
    <rPh sb="2" eb="4">
      <t>カモク</t>
    </rPh>
    <rPh sb="8" eb="11">
      <t>ネンドベツ</t>
    </rPh>
    <rPh sb="12" eb="14">
      <t>カンリ</t>
    </rPh>
    <rPh sb="21" eb="23">
      <t>サイシュツ</t>
    </rPh>
    <rPh sb="23" eb="25">
      <t>カモク</t>
    </rPh>
    <rPh sb="29" eb="30">
      <t>カン</t>
    </rPh>
    <rPh sb="31" eb="32">
      <t>コウ</t>
    </rPh>
    <rPh sb="33" eb="34">
      <t>モク</t>
    </rPh>
    <rPh sb="35" eb="37">
      <t>ジギョウ</t>
    </rPh>
    <rPh sb="38" eb="39">
      <t>セツ</t>
    </rPh>
    <rPh sb="40" eb="42">
      <t>サイセツ</t>
    </rPh>
    <rPh sb="43" eb="45">
      <t>サイサイ</t>
    </rPh>
    <rPh sb="45" eb="46">
      <t>セツ</t>
    </rPh>
    <rPh sb="47" eb="49">
      <t>タイケイ</t>
    </rPh>
    <rPh sb="50" eb="52">
      <t>カンリ</t>
    </rPh>
    <rPh sb="61" eb="63">
      <t>ジギョウ</t>
    </rPh>
    <phoneticPr fontId="7"/>
  </si>
  <si>
    <t>歳出科目のうち、事業については、別途一意のコードを付すことができること。</t>
    <rPh sb="0" eb="2">
      <t>サイシュツ</t>
    </rPh>
    <rPh sb="2" eb="4">
      <t>カモク</t>
    </rPh>
    <rPh sb="8" eb="10">
      <t>ジギョウ</t>
    </rPh>
    <phoneticPr fontId="7"/>
  </si>
  <si>
    <t>歳出科目の節・細節は共通節として、全会計で統一して利用できること。</t>
    <rPh sb="0" eb="2">
      <t>サイシュツ</t>
    </rPh>
    <rPh sb="2" eb="4">
      <t>カモク</t>
    </rPh>
    <rPh sb="5" eb="6">
      <t>セツ</t>
    </rPh>
    <rPh sb="7" eb="9">
      <t>サイセツ</t>
    </rPh>
    <rPh sb="10" eb="12">
      <t>キョウツウ</t>
    </rPh>
    <rPh sb="12" eb="13">
      <t>セツ</t>
    </rPh>
    <rPh sb="17" eb="20">
      <t>ゼンカイケイ</t>
    </rPh>
    <rPh sb="21" eb="23">
      <t>トウイツ</t>
    </rPh>
    <rPh sb="25" eb="27">
      <t>リヨウ</t>
    </rPh>
    <phoneticPr fontId="7"/>
  </si>
  <si>
    <t>歳入歳出外現金について、歳計科目と異なる科目コード体系で管理できること。</t>
    <rPh sb="0" eb="2">
      <t>サイニュウ</t>
    </rPh>
    <rPh sb="2" eb="4">
      <t>サイシュツ</t>
    </rPh>
    <rPh sb="4" eb="5">
      <t>ガイ</t>
    </rPh>
    <rPh sb="5" eb="7">
      <t>ゲンキン</t>
    </rPh>
    <rPh sb="12" eb="14">
      <t>サイケイ</t>
    </rPh>
    <rPh sb="14" eb="16">
      <t>カモク</t>
    </rPh>
    <rPh sb="17" eb="18">
      <t>コト</t>
    </rPh>
    <rPh sb="20" eb="22">
      <t>カモク</t>
    </rPh>
    <rPh sb="25" eb="27">
      <t>タイケイ</t>
    </rPh>
    <rPh sb="28" eb="30">
      <t>カンリ</t>
    </rPh>
    <phoneticPr fontId="7"/>
  </si>
  <si>
    <t>科目を設定する時に既存の科目を一覧で見られること。</t>
  </si>
  <si>
    <t>年度途中における科目の新設、改廃、順序の入替えが可能なこと。科目を廃止した場合は、次年度の予算書において廃除科目として適切に表示されること。</t>
    <rPh sb="14" eb="16">
      <t>カイハイ</t>
    </rPh>
    <rPh sb="17" eb="19">
      <t>ジュンジョ</t>
    </rPh>
    <rPh sb="20" eb="22">
      <t>イレカ</t>
    </rPh>
    <rPh sb="30" eb="32">
      <t>カモク</t>
    </rPh>
    <rPh sb="33" eb="35">
      <t>ハイシ</t>
    </rPh>
    <rPh sb="37" eb="39">
      <t>バアイ</t>
    </rPh>
    <rPh sb="41" eb="44">
      <t>ジネンド</t>
    </rPh>
    <rPh sb="45" eb="48">
      <t>ヨサンショ</t>
    </rPh>
    <rPh sb="52" eb="56">
      <t>ハイジョカモク</t>
    </rPh>
    <rPh sb="59" eb="61">
      <t>テキセツ</t>
    </rPh>
    <rPh sb="62" eb="64">
      <t>ヒョウジ</t>
    </rPh>
    <phoneticPr fontId="0"/>
  </si>
  <si>
    <t>科目の新設、改廃、移動を行っても、前年度データとの連携が保たれ、前年度比較が可能であること。</t>
    <rPh sb="6" eb="8">
      <t>カイハイ</t>
    </rPh>
    <phoneticPr fontId="0"/>
  </si>
  <si>
    <t>決算統計と連動した臨時･経常、性質別分類、目的別分類、補助･単独等のコードを保持できること。</t>
    <rPh sb="17" eb="18">
      <t>ベツ</t>
    </rPh>
    <rPh sb="18" eb="20">
      <t>ブンルイ</t>
    </rPh>
    <rPh sb="23" eb="26">
      <t>ベツブンルイ</t>
    </rPh>
    <rPh sb="32" eb="33">
      <t>トウ</t>
    </rPh>
    <rPh sb="38" eb="40">
      <t>ホジ</t>
    </rPh>
    <phoneticPr fontId="0"/>
  </si>
  <si>
    <t>科目の情報（コード、名称、目的、性質、臨時・経常、補助・単独等）の一覧がMicrosoft Excel又はcsvファイルで出力可能なこと。</t>
    <rPh sb="10" eb="12">
      <t>メイショウ</t>
    </rPh>
    <rPh sb="51" eb="52">
      <t>マタ</t>
    </rPh>
    <phoneticPr fontId="0"/>
  </si>
  <si>
    <t>科目の追加・変更、所管課の追加・変更等などの設定が行えること。</t>
    <rPh sb="0" eb="2">
      <t>カモク</t>
    </rPh>
    <rPh sb="6" eb="8">
      <t>ヘンコウ</t>
    </rPh>
    <phoneticPr fontId="0"/>
  </si>
  <si>
    <t>科目選択方法にあたっては、ツリー形式で表示される、当該課で要求・執行できる予算のみが表示される等、分かり易くなっていること。</t>
    <rPh sb="16" eb="18">
      <t>ケイシキ</t>
    </rPh>
    <rPh sb="25" eb="28">
      <t>トウガイカ</t>
    </rPh>
    <rPh sb="29" eb="31">
      <t>ヨウキュウ</t>
    </rPh>
    <rPh sb="32" eb="34">
      <t>シッコウ</t>
    </rPh>
    <rPh sb="37" eb="39">
      <t>ヨサン</t>
    </rPh>
    <rPh sb="42" eb="44">
      <t>ヒョウジ</t>
    </rPh>
    <phoneticPr fontId="0"/>
  </si>
  <si>
    <t>当初予算編成開始時に、前年度のマスタデータ（部署、会計、科目、節細節）を複写する機能を有していること。</t>
    <rPh sb="0" eb="2">
      <t>トウショ</t>
    </rPh>
    <rPh sb="2" eb="4">
      <t>ヨサン</t>
    </rPh>
    <rPh sb="4" eb="6">
      <t>ヘンセイ</t>
    </rPh>
    <rPh sb="6" eb="8">
      <t>カイシ</t>
    </rPh>
    <rPh sb="8" eb="9">
      <t>ジ</t>
    </rPh>
    <rPh sb="22" eb="24">
      <t>ブショ</t>
    </rPh>
    <rPh sb="25" eb="27">
      <t>カイケイ</t>
    </rPh>
    <rPh sb="31" eb="32">
      <t>セツ</t>
    </rPh>
    <rPh sb="32" eb="34">
      <t>サイセツ</t>
    </rPh>
    <rPh sb="40" eb="42">
      <t>キノウ</t>
    </rPh>
    <rPh sb="43" eb="44">
      <t>ユウ</t>
    </rPh>
    <phoneticPr fontId="0"/>
  </si>
  <si>
    <t>予算見積入力及び査定入力時の科目コード番号と、予算関連帳票（予算見積書、予算書等）に出力される科目コード番号は同一であること。</t>
  </si>
  <si>
    <t>画面からコードを入力する際には、コードの一覧を画面表示し、その中から選択する形で入力ができること。</t>
  </si>
  <si>
    <t>コード表等の変更は、変更する表を実際に画面上で確認しながら行えること。</t>
  </si>
  <si>
    <t>予算編成</t>
  </si>
  <si>
    <t>当初予算編成と補正予算編成の時期が重なっても問題なく要求･査定処理が行えること。</t>
    <rPh sb="26" eb="28">
      <t>ヨウキュウ</t>
    </rPh>
    <phoneticPr fontId="0"/>
  </si>
  <si>
    <t>入力中の編成より前に専決等の別の編成を割り込ませる必要が生じた場合、それまでの内容を破棄せずに、編成順序の割り込み・入替えや、並行した入力・編集ができること。</t>
    <rPh sb="25" eb="27">
      <t>ヒツヨウ</t>
    </rPh>
    <rPh sb="28" eb="29">
      <t>ショウ</t>
    </rPh>
    <rPh sb="48" eb="52">
      <t>ヘンセイジュンジョ</t>
    </rPh>
    <rPh sb="53" eb="54">
      <t>ワ</t>
    </rPh>
    <rPh sb="55" eb="56">
      <t>コ</t>
    </rPh>
    <rPh sb="58" eb="60">
      <t>イレカ</t>
    </rPh>
    <rPh sb="70" eb="72">
      <t>ヘンシュウ</t>
    </rPh>
    <phoneticPr fontId="0"/>
  </si>
  <si>
    <t>予算様式は本市予算事務規則に定められている様式を基本とすること。</t>
    <phoneticPr fontId="0"/>
  </si>
  <si>
    <t>共通事項</t>
    <phoneticPr fontId="1"/>
  </si>
  <si>
    <t>歳出は、経常的経費、政策的経費、人件費等、複数の経費区分が4つ以上設定でき、経費区分の追加、変更も可能なこと。</t>
    <rPh sb="0" eb="2">
      <t>サイシュツ</t>
    </rPh>
    <rPh sb="4" eb="6">
      <t>ケイジョウ</t>
    </rPh>
    <rPh sb="6" eb="7">
      <t>テキ</t>
    </rPh>
    <rPh sb="7" eb="9">
      <t>ケイヒ</t>
    </rPh>
    <rPh sb="10" eb="15">
      <t>セイサクテキケイヒ</t>
    </rPh>
    <rPh sb="16" eb="19">
      <t>ジンケンヒ</t>
    </rPh>
    <rPh sb="19" eb="20">
      <t>トウ</t>
    </rPh>
    <rPh sb="21" eb="23">
      <t>フクスウ</t>
    </rPh>
    <rPh sb="24" eb="28">
      <t>ケイヒクブン</t>
    </rPh>
    <rPh sb="31" eb="33">
      <t>イジョウ</t>
    </rPh>
    <rPh sb="33" eb="35">
      <t>セッテイ</t>
    </rPh>
    <rPh sb="38" eb="42">
      <t>ケイヒクブン</t>
    </rPh>
    <rPh sb="43" eb="45">
      <t>ツイカ</t>
    </rPh>
    <rPh sb="46" eb="48">
      <t>ヘンコウ</t>
    </rPh>
    <rPh sb="49" eb="51">
      <t>カノウ</t>
    </rPh>
    <phoneticPr fontId="1"/>
  </si>
  <si>
    <t>歳入・歳出、経費区分毎などにより見積・要求や査定段階を制御できること。また、それぞれに対応した見積・要求データや査定データの集計・管理が可能なこと。</t>
    <rPh sb="19" eb="21">
      <t>ヨウキュウ</t>
    </rPh>
    <rPh sb="50" eb="52">
      <t>ヨウキュウ</t>
    </rPh>
    <phoneticPr fontId="1"/>
  </si>
  <si>
    <t>見積・要求や査定段階ごとに、部署単位で入力可・不可の制御が任意のタイミングで、任意の部署に対してできること。また、同様に内示額の照会可・不可の制御ができること。</t>
    <rPh sb="3" eb="5">
      <t>ヨウキュウ</t>
    </rPh>
    <rPh sb="16" eb="18">
      <t>タンイ</t>
    </rPh>
    <rPh sb="29" eb="31">
      <t>ニンイ</t>
    </rPh>
    <rPh sb="39" eb="41">
      <t>ニンイ</t>
    </rPh>
    <rPh sb="42" eb="44">
      <t>ブショ</t>
    </rPh>
    <rPh sb="45" eb="46">
      <t>タイ</t>
    </rPh>
    <phoneticPr fontId="1"/>
  </si>
  <si>
    <t>見積・要求額や査定額、それぞれの積算根拠は、科目の末端単位で入力できること。</t>
    <rPh sb="0" eb="2">
      <t>ミツモリ</t>
    </rPh>
    <rPh sb="3" eb="6">
      <t>ヨウキュウガク</t>
    </rPh>
    <rPh sb="7" eb="10">
      <t>サテイガク</t>
    </rPh>
    <rPh sb="16" eb="20">
      <t>セキサンコンキョ</t>
    </rPh>
    <rPh sb="22" eb="24">
      <t>カモク</t>
    </rPh>
    <rPh sb="25" eb="29">
      <t>マッタンタンイ</t>
    </rPh>
    <rPh sb="30" eb="32">
      <t>ニュウリョク</t>
    </rPh>
    <phoneticPr fontId="10"/>
  </si>
  <si>
    <t>積算根拠は項目等を選択することなく、任意の文章で入力することができ、積算式は自動計算（単位×数量）が可能なこと。</t>
    <rPh sb="5" eb="7">
      <t>コウモク</t>
    </rPh>
    <rPh sb="7" eb="8">
      <t>トウ</t>
    </rPh>
    <rPh sb="9" eb="11">
      <t>センタク</t>
    </rPh>
    <rPh sb="18" eb="20">
      <t>ニンイ</t>
    </rPh>
    <rPh sb="21" eb="23">
      <t>ブンショウ</t>
    </rPh>
    <rPh sb="24" eb="26">
      <t>ニュウリョク</t>
    </rPh>
    <rPh sb="34" eb="36">
      <t>セキサン</t>
    </rPh>
    <rPh sb="36" eb="37">
      <t>シキ</t>
    </rPh>
    <phoneticPr fontId="10"/>
  </si>
  <si>
    <t>積算根拠の四則演算及びカッコの計算が問題なく入力できること。</t>
  </si>
  <si>
    <t>歳出では、数量×単価×消費税が一般的だが、一式○○××円等、柔軟な入力が可能なこと。</t>
  </si>
  <si>
    <t>積算根拠内容については、計算式を含んでいても、計算させるかどうかの指定を根拠明細ごとに操作者が指定できること。</t>
  </si>
  <si>
    <t>細節又は細々節ごとに、積算根拠の丸め処理（歳入は切捨て、歳出は切上げ）が自動であり、そのデータが細節、節ごとの積上げとして反映されること。</t>
  </si>
  <si>
    <t>歳入は科目別に、歳出は事業別に見積・要求書や査定書・内示書の作成が可能なこと。</t>
    <rPh sb="15" eb="17">
      <t>ミツモリ</t>
    </rPh>
    <rPh sb="18" eb="21">
      <t>ヨウキュウショ</t>
    </rPh>
    <rPh sb="22" eb="25">
      <t>サテイショ</t>
    </rPh>
    <phoneticPr fontId="1"/>
  </si>
  <si>
    <t>歳入予算見積や査定入力の際に、財源充当先入力が行え、充当先事業の件数には制限がないこと。また見積書や査定書・内示書への印刷が可能であること。</t>
    <rPh sb="7" eb="9">
      <t>サテイ</t>
    </rPh>
    <rPh sb="12" eb="13">
      <t>サイ</t>
    </rPh>
    <rPh sb="50" eb="53">
      <t>サテイショ</t>
    </rPh>
    <phoneticPr fontId="1"/>
  </si>
  <si>
    <t>歳出から歳入予算の充当状況を確認できること。</t>
    <phoneticPr fontId="0"/>
  </si>
  <si>
    <t>歳出要求書や査定書・内示書には事業概要（目的･必要性、事業内容、増減理由、全体計画等）が入力･表示でき、要求書・査定書への表示が可能なこと。</t>
    <rPh sb="2" eb="4">
      <t>ヨウキュウ</t>
    </rPh>
    <rPh sb="6" eb="9">
      <t>サテイショ</t>
    </rPh>
    <rPh sb="52" eb="54">
      <t>ヨウキュウ</t>
    </rPh>
    <rPh sb="56" eb="59">
      <t>サテイショ</t>
    </rPh>
    <rPh sb="61" eb="63">
      <t>ヒョウジ</t>
    </rPh>
    <phoneticPr fontId="1"/>
  </si>
  <si>
    <t>各課で、見積書・要求書や査定書・内示書について、前年度以前の分も含め、任意のタイミングで閲覧・出力できること。</t>
    <rPh sb="4" eb="7">
      <t>ミツモリショ</t>
    </rPh>
    <rPh sb="8" eb="10">
      <t>ヨウキュウ</t>
    </rPh>
    <rPh sb="10" eb="11">
      <t>ショ</t>
    </rPh>
    <rPh sb="12" eb="14">
      <t>サテイ</t>
    </rPh>
    <rPh sb="14" eb="15">
      <t>ショ</t>
    </rPh>
    <rPh sb="44" eb="46">
      <t>エツラン</t>
    </rPh>
    <rPh sb="47" eb="49">
      <t>シュツリョク</t>
    </rPh>
    <phoneticPr fontId="1"/>
  </si>
  <si>
    <t>見積書・要求書や査定書・内示書に、当初予算では、現年度執行状況、前々年度決算額が表示されること。また、補正予算では、現年度執行状況、前年度決算額が表示されること。</t>
    <rPh sb="2" eb="3">
      <t>ショ</t>
    </rPh>
    <rPh sb="4" eb="7">
      <t>ヨウキュウショ</t>
    </rPh>
    <rPh sb="17" eb="19">
      <t>トウショ</t>
    </rPh>
    <rPh sb="19" eb="21">
      <t>ヨサン</t>
    </rPh>
    <rPh sb="51" eb="53">
      <t>ホセイ</t>
    </rPh>
    <rPh sb="53" eb="55">
      <t>ヨサン</t>
    </rPh>
    <rPh sb="58" eb="61">
      <t>ゲンネンド</t>
    </rPh>
    <rPh sb="61" eb="63">
      <t>シッコウ</t>
    </rPh>
    <rPh sb="63" eb="65">
      <t>ジョウキョウ</t>
    </rPh>
    <rPh sb="66" eb="69">
      <t>ゼンネンド</t>
    </rPh>
    <rPh sb="69" eb="71">
      <t>ケッサン</t>
    </rPh>
    <rPh sb="71" eb="72">
      <t>ガク</t>
    </rPh>
    <rPh sb="73" eb="75">
      <t>ヒョウジ</t>
    </rPh>
    <phoneticPr fontId="10"/>
  </si>
  <si>
    <t>見積書・要求書や査定書・内示書に、当初予算では、前年度予算額、本年度見積額、本年度査定額及び前年度比較増減が表示されること。また、補正予算では、補正前予算額、補正見積額及び査定額が表示されること。</t>
    <rPh sb="19" eb="21">
      <t>ヨサン</t>
    </rPh>
    <rPh sb="84" eb="85">
      <t>オヨ</t>
    </rPh>
    <rPh sb="90" eb="92">
      <t>ヒョウジ</t>
    </rPh>
    <phoneticPr fontId="10"/>
  </si>
  <si>
    <t>見積書・要求書や査定書・内示書に、積算根拠が表示されること。</t>
    <rPh sb="17" eb="21">
      <t>セキサンコンキョ</t>
    </rPh>
    <rPh sb="22" eb="24">
      <t>ヒョウジ</t>
    </rPh>
    <phoneticPr fontId="10"/>
  </si>
  <si>
    <t>出力帳票のマイナス表示は「△」表示できること。</t>
    <phoneticPr fontId="1"/>
  </si>
  <si>
    <t>見積・要求や査定などの入力データは、款項目別、課別、事業別予算一覧表の出力が随時かつリアルタイムに可能であること。また、Microsoft Excel又はcsvファイルで出力可能なこと。</t>
    <rPh sb="0" eb="2">
      <t>ミツモリ</t>
    </rPh>
    <rPh sb="3" eb="5">
      <t>ヨウキュウ</t>
    </rPh>
    <rPh sb="6" eb="8">
      <t>サテイ</t>
    </rPh>
    <rPh sb="11" eb="13">
      <t>ニュウリョク</t>
    </rPh>
    <rPh sb="38" eb="40">
      <t>ズイジ</t>
    </rPh>
    <rPh sb="49" eb="51">
      <t>カノウ</t>
    </rPh>
    <phoneticPr fontId="1"/>
  </si>
  <si>
    <t>見積・要求や査定データの積算根拠をCSV出力することが可能なこと。</t>
    <rPh sb="12" eb="14">
      <t>セキサン</t>
    </rPh>
    <rPh sb="14" eb="16">
      <t>コンキョ</t>
    </rPh>
    <rPh sb="20" eb="22">
      <t>シュツリョク</t>
    </rPh>
    <rPh sb="27" eb="29">
      <t>カノウ</t>
    </rPh>
    <phoneticPr fontId="0"/>
  </si>
  <si>
    <t>財源充当では、特定財源の充当がないか、又は特定財源では財源不足額を生じる場合は、「差引一般財源」の考え方に対応すること。</t>
  </si>
  <si>
    <t>見積・要求処理</t>
    <rPh sb="3" eb="7">
      <t>ヨウキュウショリ</t>
    </rPh>
    <phoneticPr fontId="0"/>
  </si>
  <si>
    <t>予算の見積・要求入力時に、前年度や前回までの内容を照会可能であり、これを複写し、積算内訳の変更、追記入力により、上書き修正も可能なこと。</t>
    <rPh sb="6" eb="8">
      <t>ヨウキュウ</t>
    </rPh>
    <phoneticPr fontId="1"/>
  </si>
  <si>
    <t>見積・要求入力は、原課での入力・プレビュー・印刷のほか、財政課による集中入力・プレビュー・印刷も可能な運用とすること。</t>
    <rPh sb="3" eb="5">
      <t>ヨウキュウ</t>
    </rPh>
    <rPh sb="22" eb="24">
      <t>インサツ</t>
    </rPh>
    <rPh sb="48" eb="50">
      <t>カノウ</t>
    </rPh>
    <rPh sb="51" eb="53">
      <t>ウンヨウ</t>
    </rPh>
    <phoneticPr fontId="1"/>
  </si>
  <si>
    <t>歳出見積額入力の前(歳出予算額がゼロの場合)に、財源充当額の入力が可能なこと。</t>
  </si>
  <si>
    <t>査定処理</t>
  </si>
  <si>
    <t>当初、補正とも査定が２段階以上可能なこと。</t>
  </si>
  <si>
    <t>査定履歴は予算見積を含め、全ての情報を保持すること。</t>
  </si>
  <si>
    <t>査定による予算見積額の変更は、財政課以外では行えないこと。</t>
  </si>
  <si>
    <t>査定入力時に各課で数値を動かせないよう制限できること。</t>
  </si>
  <si>
    <t>査定では、積算根拠を修正するほか、査定金額を直接修正できること。</t>
  </si>
  <si>
    <t>歳入査定･歳出査定の入力時に、財源充当の入力・修正が可能であること。</t>
  </si>
  <si>
    <t>査定額を0とした積算根拠も査定書・内示書に出力できること。</t>
    <phoneticPr fontId="1"/>
  </si>
  <si>
    <t>査定修正した部分について、見え消しや記号の表示等により、査定書・内示書上で判別できるような表示ができること。又は、査定をした科目や査定による増減額について、一覧表を出力できること。</t>
    <rPh sb="13" eb="14">
      <t>ミ</t>
    </rPh>
    <rPh sb="15" eb="16">
      <t>ケ</t>
    </rPh>
    <rPh sb="18" eb="20">
      <t>キゴウ</t>
    </rPh>
    <rPh sb="21" eb="23">
      <t>ヒョウジ</t>
    </rPh>
    <rPh sb="23" eb="24">
      <t>トウ</t>
    </rPh>
    <rPh sb="35" eb="36">
      <t>ウエ</t>
    </rPh>
    <rPh sb="54" eb="55">
      <t>マタ</t>
    </rPh>
    <rPh sb="57" eb="59">
      <t>サテイ</t>
    </rPh>
    <rPh sb="62" eb="64">
      <t>カモク</t>
    </rPh>
    <rPh sb="65" eb="67">
      <t>サテイ</t>
    </rPh>
    <rPh sb="70" eb="73">
      <t>ゾウゲンガク</t>
    </rPh>
    <rPh sb="78" eb="81">
      <t>イチランオモテ</t>
    </rPh>
    <rPh sb="82" eb="84">
      <t>シュツリョク</t>
    </rPh>
    <phoneticPr fontId="1"/>
  </si>
  <si>
    <t>査定入力は、各課が入力した見積・要求データをベースに、積算根拠を直接修正する、査定段階で積算根拠を追加して調整入力する、科目の末端単位で直接査定額を入力する等が可能であること。</t>
    <rPh sb="6" eb="8">
      <t>カクカ</t>
    </rPh>
    <rPh sb="9" eb="11">
      <t>ニュウリョク</t>
    </rPh>
    <rPh sb="13" eb="15">
      <t>ミツモリ</t>
    </rPh>
    <rPh sb="16" eb="18">
      <t>ヨウキュウ</t>
    </rPh>
    <rPh sb="80" eb="82">
      <t>カノウ</t>
    </rPh>
    <phoneticPr fontId="1"/>
  </si>
  <si>
    <t>見積・査定状況の照会機能を有し、所属別、科目別、事業別、性質別に、全てのレベルで前年度予算額、新年度見積額を表示可能であること。</t>
  </si>
  <si>
    <t>前年度との比較確認が容易に行えること。</t>
  </si>
  <si>
    <t>特定財源の未充当や過充当のチェックが行えること。</t>
    <rPh sb="5" eb="6">
      <t>ミ</t>
    </rPh>
    <rPh sb="6" eb="8">
      <t>ジュウトウ</t>
    </rPh>
    <phoneticPr fontId="0"/>
  </si>
  <si>
    <t>特定財源の事業別の充当先や充当額の一覧が表示でき、Microsoft Excel又はcsvファイルで出力可能なこと。</t>
    <rPh sb="5" eb="8">
      <t>ジギョウベツ</t>
    </rPh>
    <rPh sb="9" eb="12">
      <t>ジュウトウサキ</t>
    </rPh>
    <rPh sb="13" eb="16">
      <t>ジュウトウガク</t>
    </rPh>
    <rPh sb="17" eb="19">
      <t>イチラン</t>
    </rPh>
    <rPh sb="20" eb="22">
      <t>ヒョウジ</t>
    </rPh>
    <phoneticPr fontId="0"/>
  </si>
  <si>
    <t>節別、性質別、歳入歳出予算見積額集計、課別事業別予算の一覧確認が可能なこと。また、これらがMicrosoft Excel又はcsvファイルで出力可能なこと。</t>
    <rPh sb="60" eb="61">
      <t>マタ</t>
    </rPh>
    <rPh sb="70" eb="72">
      <t>シュツリョク</t>
    </rPh>
    <rPh sb="72" eb="74">
      <t>カノウ</t>
    </rPh>
    <phoneticPr fontId="0"/>
  </si>
  <si>
    <t>査定時に査定回数ごとに査定に関するメモを入力できること。過去に登録された査定メモの閲覧も可能なこと。</t>
  </si>
  <si>
    <t>査定処理</t>
    <phoneticPr fontId="0"/>
  </si>
  <si>
    <t>各課向けのメモを入力でき、内示照会で確認できること。</t>
  </si>
  <si>
    <t>予算書</t>
    <phoneticPr fontId="0"/>
  </si>
  <si>
    <t>予算書は、地方自治法等の関係法令に準拠し、本市様式（Ａ４版横）を基本とすること。</t>
    <rPh sb="21" eb="22">
      <t>ホン</t>
    </rPh>
    <phoneticPr fontId="10"/>
  </si>
  <si>
    <t>予算書</t>
  </si>
  <si>
    <t>予算書のページについては番号が自働的に付番・入力されるとともに、表示位置についてはページ中の上下の指定ができること。</t>
    <rPh sb="0" eb="3">
      <t>ヨサンショ</t>
    </rPh>
    <rPh sb="12" eb="14">
      <t>バンゴウ</t>
    </rPh>
    <rPh sb="15" eb="18">
      <t>ジドウテキ</t>
    </rPh>
    <rPh sb="19" eb="21">
      <t>フバン</t>
    </rPh>
    <rPh sb="22" eb="24">
      <t>ニュウリョク</t>
    </rPh>
    <rPh sb="32" eb="34">
      <t>ヒョウジ</t>
    </rPh>
    <rPh sb="34" eb="36">
      <t>イチ</t>
    </rPh>
    <rPh sb="44" eb="45">
      <t>ナカ</t>
    </rPh>
    <phoneticPr fontId="0"/>
  </si>
  <si>
    <t>「第1表　歳入歳出予算」（款項別）の作成が行えること。</t>
  </si>
  <si>
    <t>歳入歳出予算事項別明細書（総括表、歳入事項別明細書、歳出事項別明細書）の作成が行えること。</t>
    <phoneticPr fontId="1"/>
  </si>
  <si>
    <t>歳出事項別明細書の財源内訳欄に､国県支出金やその他の特定財源の詳細内訳を集計･印刷できること。</t>
    <phoneticPr fontId="1"/>
  </si>
  <si>
    <t>廃除科目については歳入歳出予算事項別明細書において「△」で表示されること。</t>
    <rPh sb="0" eb="4">
      <t>ハイジョカモク</t>
    </rPh>
    <rPh sb="29" eb="31">
      <t>ヒョウジ</t>
    </rPh>
    <phoneticPr fontId="1"/>
  </si>
  <si>
    <t>比較部分のマイナス表示「△」ができること。</t>
    <phoneticPr fontId="1"/>
  </si>
  <si>
    <t>説明欄は節別に対応し、自動生成が可能なこと。また、各節により、説明欄生成単位を、細節単位か細々節単位か指定できること。</t>
  </si>
  <si>
    <t>歳入・歳出とも、同一の目において、同一名称の細節又は細々節を複数課が所管している場合は、これらを合計した額が説明欄に表示されるよう設定できること。</t>
    <rPh sb="0" eb="2">
      <t>サイニュウ</t>
    </rPh>
    <rPh sb="3" eb="5">
      <t>サイシュツ</t>
    </rPh>
    <rPh sb="8" eb="10">
      <t>ドウイツ</t>
    </rPh>
    <rPh sb="11" eb="12">
      <t>メ</t>
    </rPh>
    <rPh sb="17" eb="21">
      <t>ドウイツメイショウ</t>
    </rPh>
    <rPh sb="22" eb="24">
      <t>ホソフシ</t>
    </rPh>
    <rPh sb="24" eb="25">
      <t>マタ</t>
    </rPh>
    <rPh sb="26" eb="29">
      <t>ホソボソフシ</t>
    </rPh>
    <rPh sb="30" eb="33">
      <t>フクスウカ</t>
    </rPh>
    <rPh sb="34" eb="36">
      <t>ショカン</t>
    </rPh>
    <rPh sb="40" eb="42">
      <t>バアイ</t>
    </rPh>
    <rPh sb="48" eb="50">
      <t>ゴウケイ</t>
    </rPh>
    <rPh sb="52" eb="53">
      <t>ガク</t>
    </rPh>
    <rPh sb="54" eb="57">
      <t>セツメイラン</t>
    </rPh>
    <rPh sb="58" eb="60">
      <t>ヒョウジ</t>
    </rPh>
    <rPh sb="65" eb="67">
      <t>セッテイ</t>
    </rPh>
    <phoneticPr fontId="0"/>
  </si>
  <si>
    <t>出力内容によって、金額の表示・非表示の設定が可能なこと。（同一節に細節がひとつの場合に細節の金額を表示しない等）</t>
  </si>
  <si>
    <t>説明欄の訂正･追加処理が容易に行えること。</t>
  </si>
  <si>
    <t>説明欄の字句及び数値等の変更が予算要求・査定データに影響を及ぼさずに行えること。</t>
  </si>
  <si>
    <t>説明欄の作成方法（事業別や事業別・節別など）、複数の編集パターンを登録しておくことができ、特殊な設定やプログラムの入替をすることなく、複数パターンの説明欄を作成することができること。</t>
  </si>
  <si>
    <t>当初、補正ともに予算書は、Microsoft Excelで作成及びデータで保存することができること。</t>
  </si>
  <si>
    <t>Microsoft Excelで作成された予算書に対しての説明欄修正による改ページのズレ発生などを防ぐために、Microsoft Excelによる予算書を作成する前に、自動生成された説明文の個別修正をユーザー自身が直接行えるようになっていること。</t>
    <rPh sb="21" eb="24">
      <t>ヨサンショ</t>
    </rPh>
    <phoneticPr fontId="1"/>
  </si>
  <si>
    <t>補正予算</t>
  </si>
  <si>
    <t>補正予算編成回数に制限がないこと。</t>
  </si>
  <si>
    <t>会計ごとに補正号数を管理できること。</t>
  </si>
  <si>
    <t>補正予算編成においても、当初予算編成に準じて各処理が行えること。</t>
  </si>
  <si>
    <t>以前の補正予算の内容を容易に確認できること。</t>
  </si>
  <si>
    <t>議決補正が確定する前に、専決補正が発生する場合にも対応が可能で、上記と同様に予算見積からの入力ができること。</t>
  </si>
  <si>
    <t>補正予算要求では、マイナス金額の入力が行え、見積書に「△」表示が可能なこと。</t>
  </si>
  <si>
    <t>補正予算では、歳入の財源充当額はマイナス入力が可能なこと。また、歳入の補正に対して対応する歳出に補正がない場合にも処理可能なこと。</t>
  </si>
  <si>
    <t>その他</t>
  </si>
  <si>
    <t>議決後の予算決定額を執行管理に容易に登録できること。</t>
    <rPh sb="15" eb="17">
      <t>ヨウイ</t>
    </rPh>
    <phoneticPr fontId="10"/>
  </si>
  <si>
    <t>予算編成のデータを使用し、決算統計と同様な処理が行える機能があること。</t>
  </si>
  <si>
    <t>執行管理</t>
    <phoneticPr fontId="0"/>
  </si>
  <si>
    <t>共通事項</t>
    <phoneticPr fontId="0"/>
  </si>
  <si>
    <t>各課で入力した伝票は、伝票の種類、起票した部署、科目、金額によって自動的に決裁区分を判定し、その決裁区分に応じた決裁欄とすること。</t>
  </si>
  <si>
    <t>伝票に記載する項目は、本市会計規則及び予算事務規則に定められている様式を基本とし、サイズはＡ４版とすること。</t>
    <phoneticPr fontId="1"/>
  </si>
  <si>
    <t>執行管理</t>
  </si>
  <si>
    <t>共通事項</t>
  </si>
  <si>
    <t>伝票起票時には、伝票に対する情報を入れられるための摘要欄等が用意されていること。</t>
    <phoneticPr fontId="1"/>
  </si>
  <si>
    <t>過去に作成した伝票を呼び出し、複写利用できること。</t>
    <rPh sb="15" eb="17">
      <t>フクシャ</t>
    </rPh>
    <rPh sb="17" eb="19">
      <t>リヨウ</t>
    </rPh>
    <phoneticPr fontId="1"/>
  </si>
  <si>
    <t>伝票の複数回の再印刷が可能であること。</t>
    <phoneticPr fontId="1"/>
  </si>
  <si>
    <t>各課で入力した伝票は、承認処理を行う前のみ修正及び取消が可能なこと。</t>
    <rPh sb="23" eb="24">
      <t>オヨ</t>
    </rPh>
    <phoneticPr fontId="9"/>
  </si>
  <si>
    <t>伝票の承認処理の取消ができ、承認処理を取り消すと伝票の修正及び取消が可能となること。</t>
  </si>
  <si>
    <t>承認後の伝票については、各課での修正は不可とする。照会、印刷は可能にすること。</t>
  </si>
  <si>
    <t>未精算者を運用者が確認できること。</t>
    <phoneticPr fontId="1"/>
  </si>
  <si>
    <t>大量の複数債権者の登録においては、Microsoft Excelなどでユーザーが別途作成したテキストデータを取り込む機能を有していること。</t>
  </si>
  <si>
    <t>起票者等のユーザ情報を決裁伝票に印字可能なこと。</t>
    <phoneticPr fontId="1"/>
  </si>
  <si>
    <t>歳入財源、歳出事業について複数部署での予算執行が可能なこと。</t>
    <phoneticPr fontId="1"/>
  </si>
  <si>
    <t>執行計画</t>
  </si>
  <si>
    <t>各課で日別の収支予定を入力し、資金繰りや資金運用のための資金計画の基礎資料を作成可能なこと。</t>
    <phoneticPr fontId="1"/>
  </si>
  <si>
    <t>各課が入力した収支予定を集計し､画面表示又はその内容を出力できること。</t>
  </si>
  <si>
    <t>執行計画</t>
    <rPh sb="0" eb="2">
      <t>シッコウ</t>
    </rPh>
    <rPh sb="2" eb="4">
      <t>ケイカク</t>
    </rPh>
    <phoneticPr fontId="0"/>
  </si>
  <si>
    <t>各課が入力した収支予定を管理部門が承認する、又は入力期間に締切りを設定する等により、入力値の変更が行えなくなるよう制御できること。</t>
    <rPh sb="9" eb="11">
      <t>ヨテイ</t>
    </rPh>
    <rPh sb="12" eb="14">
      <t>カンリ</t>
    </rPh>
    <rPh sb="14" eb="16">
      <t>ブモン</t>
    </rPh>
    <rPh sb="17" eb="19">
      <t>ショウニン</t>
    </rPh>
    <rPh sb="22" eb="23">
      <t>マタ</t>
    </rPh>
    <rPh sb="24" eb="26">
      <t>ニュウリョク</t>
    </rPh>
    <rPh sb="26" eb="28">
      <t>キカン</t>
    </rPh>
    <rPh sb="29" eb="30">
      <t>シ</t>
    </rPh>
    <rPh sb="30" eb="31">
      <t>キ</t>
    </rPh>
    <rPh sb="33" eb="35">
      <t>セッテイ</t>
    </rPh>
    <rPh sb="37" eb="38">
      <t>トウ</t>
    </rPh>
    <rPh sb="42" eb="45">
      <t>ニュウリョクチ</t>
    </rPh>
    <rPh sb="46" eb="48">
      <t>ヘンコウ</t>
    </rPh>
    <rPh sb="49" eb="50">
      <t>オコナ</t>
    </rPh>
    <rPh sb="57" eb="59">
      <t>セイギョ</t>
    </rPh>
    <phoneticPr fontId="0"/>
  </si>
  <si>
    <t>会計単位の収支予定や実績の差異を画面で確認できること｡また、その内容を出力できること。</t>
  </si>
  <si>
    <t>予算管理</t>
  </si>
  <si>
    <t>予算配当は節ごとに予算配当のレベル設定が可能であること。</t>
  </si>
  <si>
    <t>予算配当は一括、半期、四半期にも対応可能なこと。</t>
  </si>
  <si>
    <t>半期、四半期配当の場合には、各課にて配当額の申請を行い、財政部門での承認処理が可能なこと。</t>
    <rPh sb="0" eb="2">
      <t>ハンキ</t>
    </rPh>
    <rPh sb="3" eb="4">
      <t>シ</t>
    </rPh>
    <rPh sb="4" eb="6">
      <t>ハンキ</t>
    </rPh>
    <rPh sb="6" eb="8">
      <t>ハイトウ</t>
    </rPh>
    <rPh sb="9" eb="11">
      <t>バアイ</t>
    </rPh>
    <rPh sb="14" eb="16">
      <t>カクカ</t>
    </rPh>
    <rPh sb="18" eb="20">
      <t>ハイトウ</t>
    </rPh>
    <rPh sb="20" eb="21">
      <t>ガク</t>
    </rPh>
    <rPh sb="22" eb="24">
      <t>シンセイ</t>
    </rPh>
    <rPh sb="25" eb="26">
      <t>オコナ</t>
    </rPh>
    <rPh sb="28" eb="30">
      <t>ザイセイ</t>
    </rPh>
    <rPh sb="30" eb="32">
      <t>ブモン</t>
    </rPh>
    <rPh sb="34" eb="36">
      <t>ショウニン</t>
    </rPh>
    <rPh sb="36" eb="38">
      <t>ショリ</t>
    </rPh>
    <rPh sb="39" eb="41">
      <t>カノウ</t>
    </rPh>
    <phoneticPr fontId="0"/>
  </si>
  <si>
    <t>配当の申請又は承認の内容が確認できること。</t>
    <rPh sb="0" eb="2">
      <t>ハイトウ</t>
    </rPh>
    <rPh sb="3" eb="5">
      <t>シンセイ</t>
    </rPh>
    <rPh sb="5" eb="6">
      <t>マタ</t>
    </rPh>
    <rPh sb="7" eb="9">
      <t>ショウニン</t>
    </rPh>
    <rPh sb="10" eb="12">
      <t>ナイヨウ</t>
    </rPh>
    <rPh sb="13" eb="15">
      <t>カクニン</t>
    </rPh>
    <phoneticPr fontId="0"/>
  </si>
  <si>
    <t>追加で配当を行う場合には、各課にて追加配当額の申請を行い、財政部門での承認処理が可能なこと。</t>
    <rPh sb="0" eb="2">
      <t>ツイカ</t>
    </rPh>
    <rPh sb="3" eb="5">
      <t>ハイトウ</t>
    </rPh>
    <rPh sb="6" eb="7">
      <t>オコナ</t>
    </rPh>
    <rPh sb="8" eb="10">
      <t>バアイ</t>
    </rPh>
    <rPh sb="17" eb="19">
      <t>ツイカ</t>
    </rPh>
    <phoneticPr fontId="0"/>
  </si>
  <si>
    <t>追加配当の申請又は承認の内容が確認できること。</t>
    <rPh sb="0" eb="2">
      <t>ツイカ</t>
    </rPh>
    <rPh sb="2" eb="4">
      <t>ハイトウ</t>
    </rPh>
    <rPh sb="5" eb="7">
      <t>シンセイ</t>
    </rPh>
    <rPh sb="7" eb="8">
      <t>マタ</t>
    </rPh>
    <rPh sb="9" eb="11">
      <t>ショウニン</t>
    </rPh>
    <rPh sb="12" eb="14">
      <t>ナイヨウ</t>
    </rPh>
    <rPh sb="15" eb="17">
      <t>カクニン</t>
    </rPh>
    <phoneticPr fontId="0"/>
  </si>
  <si>
    <t>半期、四半期配当を実施した後で、各課にて配当額の変更申請を行い、財政部門での承認処理が可能なこと。また、配当額変更申請表、配当額変更承認表が出力可能であること。</t>
    <rPh sb="0" eb="2">
      <t>ハンキ</t>
    </rPh>
    <rPh sb="3" eb="6">
      <t>シハンキ</t>
    </rPh>
    <rPh sb="6" eb="8">
      <t>ハイトウ</t>
    </rPh>
    <rPh sb="9" eb="11">
      <t>ジッシ</t>
    </rPh>
    <rPh sb="13" eb="14">
      <t>アト</t>
    </rPh>
    <rPh sb="20" eb="22">
      <t>ハイトウ</t>
    </rPh>
    <rPh sb="22" eb="23">
      <t>ガク</t>
    </rPh>
    <rPh sb="24" eb="26">
      <t>ヘンコウ</t>
    </rPh>
    <rPh sb="52" eb="54">
      <t>ハイトウ</t>
    </rPh>
    <rPh sb="54" eb="55">
      <t>ガク</t>
    </rPh>
    <rPh sb="55" eb="57">
      <t>ヘンコウ</t>
    </rPh>
    <rPh sb="57" eb="59">
      <t>シンセイ</t>
    </rPh>
    <rPh sb="61" eb="63">
      <t>ハイトウ</t>
    </rPh>
    <rPh sb="63" eb="64">
      <t>ガク</t>
    </rPh>
    <rPh sb="64" eb="66">
      <t>ヘンコウ</t>
    </rPh>
    <rPh sb="66" eb="68">
      <t>ショウニン</t>
    </rPh>
    <phoneticPr fontId="0"/>
  </si>
  <si>
    <t>事故、逓次、明許の歳入、歳出の繰越処理が行えること。</t>
    <phoneticPr fontId="1"/>
  </si>
  <si>
    <t>歳入は細節単位、歳出は細々節単位で繰越予算処理が行えること。</t>
    <rPh sb="0" eb="2">
      <t>サイニュウ</t>
    </rPh>
    <rPh sb="5" eb="7">
      <t>タンイ</t>
    </rPh>
    <rPh sb="8" eb="10">
      <t>サイシュツ</t>
    </rPh>
    <phoneticPr fontId="1"/>
  </si>
  <si>
    <t>流用については主管課において入力し、財政課において承認処理が可能なこと。</t>
  </si>
  <si>
    <t>予備費充当は財政課で一元管理できること。</t>
  </si>
  <si>
    <t>予算流用・予備費充当状況について、各課及び財政課で照会等確認ができること。</t>
  </si>
  <si>
    <t>款間流用や予算流用禁止科目を処理しようとする時、エラーメッセージを表示し処理を行わない設定が可能であること。</t>
    <rPh sb="0" eb="1">
      <t>カン</t>
    </rPh>
    <rPh sb="1" eb="2">
      <t>アイダ</t>
    </rPh>
    <rPh sb="2" eb="4">
      <t>リュウヨウ</t>
    </rPh>
    <rPh sb="5" eb="7">
      <t>ヨサン</t>
    </rPh>
    <rPh sb="22" eb="23">
      <t>トキ</t>
    </rPh>
    <rPh sb="43" eb="45">
      <t>セッテイ</t>
    </rPh>
    <rPh sb="46" eb="48">
      <t>カノウ</t>
    </rPh>
    <phoneticPr fontId="10"/>
  </si>
  <si>
    <t>歳入管理</t>
  </si>
  <si>
    <t>各課で随時の調定が可能であること。調定と同時に、債務者ごとの納付書の作成も可能であること。なお、事前・事後調定が可能であること。</t>
    <phoneticPr fontId="1"/>
  </si>
  <si>
    <t>納付書のみの作成、再発行機能を有すること。（調定伝票、戻入伝票に連動しない納付書が作成できること。）</t>
  </si>
  <si>
    <t>１つの調定で納付が複数回にわたる場合、納期限ごとの納付書を同時に作成できること。</t>
    <phoneticPr fontId="1"/>
  </si>
  <si>
    <t>納付書等に入力した税額情報（税率・税込額・消費税額等）を印刷できること。</t>
    <rPh sb="0" eb="3">
      <t>ノウフショ</t>
    </rPh>
    <rPh sb="3" eb="4">
      <t>トウ</t>
    </rPh>
    <rPh sb="5" eb="7">
      <t>ニュウリョク</t>
    </rPh>
    <rPh sb="9" eb="11">
      <t>ゼイガク</t>
    </rPh>
    <rPh sb="11" eb="13">
      <t>ジョウホウ</t>
    </rPh>
    <rPh sb="14" eb="16">
      <t>ゼイリツ</t>
    </rPh>
    <rPh sb="17" eb="20">
      <t>ゼイコミガク</t>
    </rPh>
    <rPh sb="21" eb="24">
      <t>ショウヒゼイ</t>
    </rPh>
    <rPh sb="24" eb="25">
      <t>ガク</t>
    </rPh>
    <rPh sb="25" eb="26">
      <t>トウ</t>
    </rPh>
    <rPh sb="28" eb="30">
      <t>インサツ</t>
    </rPh>
    <phoneticPr fontId="1"/>
  </si>
  <si>
    <t>収入処理後に収入取消しを行い、収入金額の修正登録ができ、日計表への反映が可能なこと。</t>
    <phoneticPr fontId="1"/>
  </si>
  <si>
    <t>収入処理は納付書単位の消し込み・科目（財源）単位の入力の両方に対応が可能なこと。また、科目コードについても簡略化されたコードでの入力が可能なこと。</t>
  </si>
  <si>
    <t>収入伝票は年度、会計、科目で集計したものを一括作成（出力）と単票出力が可能なこと。</t>
  </si>
  <si>
    <t>納付書の消し込み処理は、バーコード読取による一括処理に対応すること。</t>
    <phoneticPr fontId="1"/>
  </si>
  <si>
    <t>歳入還付（戻出）処理が、各課で処理可能であり、歳入還付（戻出）票の作成が可能なこと。</t>
  </si>
  <si>
    <t>歳入還付（戻出）処理の支払方法に口座振替・納付書払・窓口払等を指定可能であること。</t>
  </si>
  <si>
    <t>各課で歳入更正の処理が行え、会計課で承認入力を行うことにより、歳入更正の処理が行えること。伝票指定・科目合算額単位の両方に対応可能であること。また、新旧年度・各会計間での対応が可能なこと。</t>
  </si>
  <si>
    <t>各課で不納欠損の処理が行え、会計課で承認入力を行うことにより、不納欠損の処理が行えること。また決算書作成時に金額を反映可能であること。</t>
  </si>
  <si>
    <t>歳出管理</t>
    <phoneticPr fontId="0"/>
  </si>
  <si>
    <t>金融機関マスタは、最新の金融機関情報のデータを反映させること。</t>
    <phoneticPr fontId="1"/>
  </si>
  <si>
    <t>金融機関の統廃合に伴い、相手方の口座情報を一括変換する機能があること。</t>
    <phoneticPr fontId="1"/>
  </si>
  <si>
    <t>歳出管理</t>
  </si>
  <si>
    <t>各課で、支出負担行為の起票が可能であり、複数回払いの場合には、複数回の支払日、金額を入れられること。支出命令の起票が可能であること。複数債権者の支払や分割払に対応していること。</t>
  </si>
  <si>
    <t>支出負担行為で入力された情報は、支出命令の入力時に自動表示されること。</t>
    <rPh sb="0" eb="6">
      <t>シシュツフタンコウイ</t>
    </rPh>
    <rPh sb="7" eb="9">
      <t>ニュウリョク</t>
    </rPh>
    <rPh sb="12" eb="14">
      <t>ジョウホウ</t>
    </rPh>
    <rPh sb="16" eb="20">
      <t>シシュツメイレイ</t>
    </rPh>
    <rPh sb="21" eb="24">
      <t>ニュウリョクジ</t>
    </rPh>
    <rPh sb="25" eb="29">
      <t>ジドウヒョウジ</t>
    </rPh>
    <phoneticPr fontId="1"/>
  </si>
  <si>
    <t>複数回の変更契約に対応でき、その都度予算差引きの調整ができること。</t>
  </si>
  <si>
    <t>支出伝票に債権者ごとに「請求額」が記載できること。</t>
    <rPh sb="5" eb="8">
      <t>サイケンシャ</t>
    </rPh>
    <phoneticPr fontId="1"/>
  </si>
  <si>
    <t>消費税の入力が可能なこと。また、複数の消費税率から税率を選択し、消費税額の算出が可能なこと。消費税率はマスタ管理されており、追加・変更可能なこと。</t>
    <phoneticPr fontId="1"/>
  </si>
  <si>
    <t>歳出還付（戻入）処理に対応していること、また支出額のみの戻入処理が可能なこと。</t>
  </si>
  <si>
    <t>各課で歳出更正の処理が行え、会計課で承認入力を行うことにより、歳出更正の処理が行えること。伝票指定・科目合算額単位の両方に対応可能であること。また、新旧年度・各会計間での対応が可能なこと。</t>
  </si>
  <si>
    <t>資金前渡又は概算払いに対する精算の起票が各課で可能であり、追給、戻入、ゼロ精算のいずれにも対応していること。</t>
  </si>
  <si>
    <t>あらかじめ会計課で、支払方法ごとに定例の支払日を設定しておき、各課の起票画面に初期表示する等の制御ができること。</t>
  </si>
  <si>
    <t>支出伝票を作成時に債権者、支出額、控除額を入力したエクセルシートを取り込んで処理を行えること。また、債権者マスタの存在チェック、控除情報の整合性チェックをし、外部取込エラー一覧を表示すること。</t>
  </si>
  <si>
    <t>負担行為からの支出命令、負担行為兼支出命令、戻入命令、精算命令の伝票を作成する際に、住民税の特別徴収額を控除し、伝票を作成し、支払ができること。</t>
  </si>
  <si>
    <t>控除した住民税の特別徴収額が源泉徴収に影響がないこと。</t>
  </si>
  <si>
    <t>検収日を入力できること。</t>
    <phoneticPr fontId="1"/>
  </si>
  <si>
    <t>契約管理システムと連携し、契約決定済みの案件から支出負担行為を起票したり、複数年契約の当年度分の支出負担行為を起票することができること。</t>
    <rPh sb="26" eb="30">
      <t>フタンコウイ</t>
    </rPh>
    <rPh sb="43" eb="44">
      <t>トウ</t>
    </rPh>
    <phoneticPr fontId="1"/>
  </si>
  <si>
    <t>財務会計システムで管理している債権者情報と契約管理システムで管理している業者情報を関連付けることができること。</t>
    <rPh sb="21" eb="25">
      <t>ケイヤクカンリ</t>
    </rPh>
    <rPh sb="30" eb="32">
      <t>カンリ</t>
    </rPh>
    <rPh sb="36" eb="40">
      <t>ギョウシャジョウホウ</t>
    </rPh>
    <phoneticPr fontId="1"/>
  </si>
  <si>
    <t>歳出予算の減額補正が予定されている科目について、補正予算の成立前に起票する場合であっても、当該起票により執行額が減額補正後の予算額を超過する場合には、エラー表示がなされること。また、そのような執行がある場合には、管理者において適宜確認ができること。</t>
    <rPh sb="0" eb="4">
      <t>サイシュツヨサン</t>
    </rPh>
    <rPh sb="5" eb="7">
      <t>ゲンガク</t>
    </rPh>
    <rPh sb="7" eb="9">
      <t>ホセイ</t>
    </rPh>
    <rPh sb="10" eb="12">
      <t>ヨテイ</t>
    </rPh>
    <rPh sb="17" eb="19">
      <t>カモク</t>
    </rPh>
    <rPh sb="24" eb="28">
      <t>ホセイヨサン</t>
    </rPh>
    <rPh sb="29" eb="32">
      <t>セイリツマエ</t>
    </rPh>
    <rPh sb="33" eb="35">
      <t>キヒョウ</t>
    </rPh>
    <rPh sb="37" eb="39">
      <t>バアイ</t>
    </rPh>
    <rPh sb="45" eb="47">
      <t>トウガイ</t>
    </rPh>
    <rPh sb="47" eb="49">
      <t>キヒョウ</t>
    </rPh>
    <rPh sb="52" eb="55">
      <t>シッコウガク</t>
    </rPh>
    <rPh sb="56" eb="58">
      <t>ゲンガク</t>
    </rPh>
    <rPh sb="58" eb="61">
      <t>ホセイゴ</t>
    </rPh>
    <rPh sb="62" eb="65">
      <t>ヨサンガク</t>
    </rPh>
    <rPh sb="66" eb="68">
      <t>チョウカ</t>
    </rPh>
    <rPh sb="70" eb="72">
      <t>バアイ</t>
    </rPh>
    <rPh sb="78" eb="80">
      <t>ヒョウジ</t>
    </rPh>
    <rPh sb="96" eb="98">
      <t>シッコウ</t>
    </rPh>
    <rPh sb="101" eb="103">
      <t>バアイ</t>
    </rPh>
    <rPh sb="106" eb="109">
      <t>カンリシャ</t>
    </rPh>
    <rPh sb="113" eb="115">
      <t>テキギ</t>
    </rPh>
    <rPh sb="115" eb="117">
      <t>カクニン</t>
    </rPh>
    <phoneticPr fontId="1"/>
  </si>
  <si>
    <t>支払業務</t>
    <phoneticPr fontId="0"/>
  </si>
  <si>
    <t>会計課で、支払伝票（支出票、還付票）の審査処理（支払日、支払方法、控除額、支払区分の確定）が行えること。また、複数伝票が一度に承認処理できること。なお、会計審査の工程は、電子決裁システム上での対応も可。</t>
    <rPh sb="63" eb="65">
      <t>ショウニン</t>
    </rPh>
    <rPh sb="76" eb="80">
      <t>カイケイシンサ</t>
    </rPh>
    <rPh sb="81" eb="83">
      <t>コウテイ</t>
    </rPh>
    <rPh sb="85" eb="89">
      <t>デンシケッサイ</t>
    </rPh>
    <rPh sb="93" eb="94">
      <t>ジョウ</t>
    </rPh>
    <rPh sb="96" eb="98">
      <t>タイオウ</t>
    </rPh>
    <rPh sb="99" eb="100">
      <t>カ</t>
    </rPh>
    <phoneticPr fontId="1"/>
  </si>
  <si>
    <t>支払準備（支払通知書、全銀協FD又はEBデータ、各種照合リスト等の作成）が支払日・支払方法単位で処理可能であること。</t>
  </si>
  <si>
    <t>全銀フォーマットの振込データを作成する際には全件作成と追加作成で区別できること。追加作成の場合、既に振込データを作成済の支払は除かれること。</t>
  </si>
  <si>
    <t>口座振替払、小切手払、窓口払、納付書払、隔地払、繰替払等の支払方法に対応でき、支払方法別の集計表が作成可能なこと。</t>
  </si>
  <si>
    <t>審査済の伝票を支払日ごとに一括で支払確定させることが可能なこと。確定処理された支払が日計表に計上されること。</t>
  </si>
  <si>
    <t>確定処理を行った後も、解除可能で会計課の作業で収支日計表の支出額の変更が可能なこと。</t>
  </si>
  <si>
    <t>支払方法が窓口払の場合は、伝票ごとに確定処理が行え、審査時に確定させた支払日とは別の実際の債権者への受渡日を支払日として処理できること。</t>
  </si>
  <si>
    <t>公共料金事前明細サービス（株式会社NTTデータビリングサービスの「公振くん」）から出力したデータファイルを取込、伝票を作成できること。また、伝票を一括で作成することができ、各部署ごとに予算執行が反映されること。</t>
    <rPh sb="0" eb="2">
      <t>コウキョウ</t>
    </rPh>
    <rPh sb="2" eb="4">
      <t>リョウキン</t>
    </rPh>
    <rPh sb="4" eb="6">
      <t>ジゼン</t>
    </rPh>
    <rPh sb="6" eb="8">
      <t>メイサイ</t>
    </rPh>
    <rPh sb="13" eb="17">
      <t>カブシキガイシャ</t>
    </rPh>
    <phoneticPr fontId="10"/>
  </si>
  <si>
    <t>システム移行までに利用している公共料金事前明細サービス（公振くん）のデータ連携を行うこと。</t>
    <rPh sb="4" eb="6">
      <t>イコウ</t>
    </rPh>
    <rPh sb="9" eb="11">
      <t>リヨウ</t>
    </rPh>
    <rPh sb="15" eb="17">
      <t>コウキョウ</t>
    </rPh>
    <rPh sb="17" eb="19">
      <t>リョウキン</t>
    </rPh>
    <rPh sb="19" eb="21">
      <t>ジゼン</t>
    </rPh>
    <rPh sb="21" eb="23">
      <t>メイサイ</t>
    </rPh>
    <rPh sb="28" eb="29">
      <t>コウ</t>
    </rPh>
    <rPh sb="29" eb="30">
      <t>シン</t>
    </rPh>
    <rPh sb="37" eb="39">
      <t>レンケイ</t>
    </rPh>
    <rPh sb="40" eb="41">
      <t>オコナ</t>
    </rPh>
    <phoneticPr fontId="10"/>
  </si>
  <si>
    <t>執行管理</t>
    <rPh sb="0" eb="4">
      <t>シッコウカンリ</t>
    </rPh>
    <phoneticPr fontId="1"/>
  </si>
  <si>
    <t>支払業務</t>
    <rPh sb="0" eb="4">
      <t>シハライギョウム</t>
    </rPh>
    <phoneticPr fontId="1"/>
  </si>
  <si>
    <t>同一債権者の口座振替払について、債権者の名寄せができること。</t>
    <rPh sb="0" eb="5">
      <t>ドウイツサイケンシャ</t>
    </rPh>
    <rPh sb="6" eb="10">
      <t>コウザフリカエ</t>
    </rPh>
    <rPh sb="10" eb="11">
      <t>ハラ</t>
    </rPh>
    <rPh sb="16" eb="19">
      <t>サイケンシャ</t>
    </rPh>
    <rPh sb="20" eb="22">
      <t>ナヨ</t>
    </rPh>
    <phoneticPr fontId="1"/>
  </si>
  <si>
    <t>源泉管理</t>
  </si>
  <si>
    <t>暦年管理での源泉徴収入力ができること。</t>
  </si>
  <si>
    <t>保存用の源泉徴収台帳（給与支払報告書分・支払調書分別、伝票番号、支払日、支払金額、所得税額、支払った所属が記載されているもの）が出力できること。</t>
    <rPh sb="11" eb="19">
      <t>キュウヨシハライホウコクショブン</t>
    </rPh>
    <rPh sb="20" eb="25">
      <t>シハライチョウショブン</t>
    </rPh>
    <rPh sb="25" eb="26">
      <t>ベツ</t>
    </rPh>
    <rPh sb="27" eb="31">
      <t>デンピョウバンゴウ</t>
    </rPh>
    <rPh sb="32" eb="35">
      <t>シハライビ</t>
    </rPh>
    <rPh sb="36" eb="40">
      <t>シハライキンガク</t>
    </rPh>
    <rPh sb="41" eb="45">
      <t>ショトクゼイガク</t>
    </rPh>
    <rPh sb="46" eb="48">
      <t>シハラ</t>
    </rPh>
    <rPh sb="50" eb="52">
      <t>ショゾク</t>
    </rPh>
    <rPh sb="53" eb="55">
      <t>キサイ</t>
    </rPh>
    <phoneticPr fontId="1"/>
  </si>
  <si>
    <t>源泉徴収票及び支払調書作成対象者の債権者コード・氏名・フリガナ・生年月日・住所・郵便番号の一覧データを出力できること（送付用宛名ラベル作成を作成するために使用）。</t>
    <phoneticPr fontId="1"/>
  </si>
  <si>
    <t>源泉徴収票、支払調書及び給与支払報告書が定められた様式と同様に印刷ができること。また、データを電子化し、e-Tax・eLTAXに対応できること。</t>
    <rPh sb="0" eb="2">
      <t>ゲンセン</t>
    </rPh>
    <rPh sb="2" eb="5">
      <t>チョウシュウヒョウ</t>
    </rPh>
    <rPh sb="6" eb="8">
      <t>シハライ</t>
    </rPh>
    <rPh sb="47" eb="50">
      <t>デンシカ</t>
    </rPh>
    <rPh sb="64" eb="66">
      <t>タイオウ</t>
    </rPh>
    <phoneticPr fontId="10"/>
  </si>
  <si>
    <t>源泉徴収票・支払調書は、複数人の帳票が1ファイルに出力され、一度の印刷処理で複数人分が印刷できること。
※1人分が1ファイルごとに作成され、1ファイルずつ開かないと印刷できないのはNG。</t>
    <phoneticPr fontId="1"/>
  </si>
  <si>
    <t>給与支払報告書については、乙欄に＊印、〇印等の印刷がされること。</t>
    <rPh sb="20" eb="21">
      <t>シルシ</t>
    </rPh>
    <rPh sb="21" eb="22">
      <t>トウ</t>
    </rPh>
    <phoneticPr fontId="1"/>
  </si>
  <si>
    <t>源泉徴収票を発行するに当たり、支給額、所得税、社会保険料などの控除額を遡及入力できること。その際には歳出とは独立して入力が可能でシステム上データの整合性が取れること。</t>
    <rPh sb="11" eb="12">
      <t>トウ</t>
    </rPh>
    <phoneticPr fontId="1"/>
  </si>
  <si>
    <t>令和９年１月から３月までのデータを移行できること。</t>
    <phoneticPr fontId="1"/>
  </si>
  <si>
    <t>会計年度任用職員の源泉徴収入力のために、負担行為からの支出命令、負担行為兼支出命令、戻入命令、精算命令の伝票を作成する際に、源泉徴収額を控除し、伝票を作成し、支払ができること。</t>
    <rPh sb="0" eb="2">
      <t>カイケイ</t>
    </rPh>
    <rPh sb="2" eb="4">
      <t>ネンド</t>
    </rPh>
    <rPh sb="4" eb="6">
      <t>ニンヨウ</t>
    </rPh>
    <rPh sb="6" eb="8">
      <t>ショクイン</t>
    </rPh>
    <phoneticPr fontId="10"/>
  </si>
  <si>
    <r>
      <t>支払業務時に、控除額の一覧</t>
    </r>
    <r>
      <rPr>
        <strike/>
        <sz val="11"/>
        <rFont val="メイリオ"/>
        <family val="3"/>
        <charset val="128"/>
      </rPr>
      <t>表</t>
    </r>
    <r>
      <rPr>
        <sz val="11"/>
        <rFont val="メイリオ"/>
        <family val="3"/>
        <charset val="128"/>
      </rPr>
      <t>データが出力可能であること。支払業務の確定後、自動で歳入歳出外科目に収入連携ができること。</t>
    </r>
    <phoneticPr fontId="1"/>
  </si>
  <si>
    <t>会計年度任用職員の源泉徴収を目的とし、伝票作成とは別に、支給額、源泉徴収額の遡及入力ができること。源泉徴収票、支払調書の作成ができること。債権者別の支払明細、控除額集計を確認できる帳票を作成可能なこと。</t>
    <rPh sb="0" eb="2">
      <t>カイケイ</t>
    </rPh>
    <rPh sb="2" eb="4">
      <t>ネンド</t>
    </rPh>
    <rPh sb="4" eb="6">
      <t>ニンヨウ</t>
    </rPh>
    <rPh sb="6" eb="8">
      <t>ショクイン</t>
    </rPh>
    <phoneticPr fontId="10"/>
  </si>
  <si>
    <t>相手方管理</t>
    <phoneticPr fontId="0"/>
  </si>
  <si>
    <t>債権者を新規で登録する際には、原則、コードは自動付番とする。</t>
    <phoneticPr fontId="1"/>
  </si>
  <si>
    <t>債権者及び債務者等の相手方は、会計課のみで一元管理ができること。</t>
  </si>
  <si>
    <t>各課で、相手方の情報を支出負担行為等の伝票起票時以外で照会できること。</t>
  </si>
  <si>
    <t>相手方の口座は一相手方に対して複数口座の登録ができること。また、会計課による審査の際に、別の口座を再度選択・変更可能なこと。</t>
  </si>
  <si>
    <t>相手方登録は、各課からも登録（申請）でき、会計課の確認処理後に利用できること。</t>
  </si>
  <si>
    <t>債権者登録されていない相手方に対する支払伝票の起票が行え、口座振替処理も、各課での口座情報の入力により可能であること。</t>
  </si>
  <si>
    <t>相手方検索は、名称、カナ、電話番号、郵便番号、口座名義人等の口座情報、等の条件で抽出できること。名称、カナ、口座名義人での検索については、中間一致検索ができること。</t>
  </si>
  <si>
    <t>相手方として登録する職員について、一般債権者と同様の管理が可能なこと。</t>
  </si>
  <si>
    <t>支払の受取人として債権者以外に指定する相手方について、一般債権者と同様の管理が可能なこと。</t>
  </si>
  <si>
    <t>債権者別の支払い状況照会ができ、一覧表示後、詳細表示として支払伝票の内容を照会できること。</t>
    <phoneticPr fontId="1"/>
  </si>
  <si>
    <t>歳入歳出外現金・基金管理</t>
    <phoneticPr fontId="0"/>
  </si>
  <si>
    <t>歳計現金と同様の処理ができること。</t>
  </si>
  <si>
    <t>歳計現金、歳入歳出外現金、基金について、預金の証書別の管理ができること。</t>
  </si>
  <si>
    <t>歳入歳出外現金の調定、収入、還付の処理が、歳計現金と同様に処理できること。</t>
  </si>
  <si>
    <t>執行管理システムと同様に納付書が発行でき、消し込みができること。</t>
  </si>
  <si>
    <t>歳入歳出外現金の支出の処理が、歳計現金と同様に処理できること。</t>
  </si>
  <si>
    <t>基金の収入・支出科目の管理が、歳計現金と同様に処理できること。</t>
  </si>
  <si>
    <t>基金の調定、収入、還付の処理が、歳計現金と同様に処理できること。</t>
  </si>
  <si>
    <t>基金の支出の処理が、歳計現金と同様に処理できること。</t>
  </si>
  <si>
    <t>収入、支出が執行管理システムの収入日計、支出日計、収支日計にも反映されること。</t>
  </si>
  <si>
    <t>歳入歳出外現金・基金について、残高がマイナスとなる起票、執行を可能とすること。</t>
  </si>
  <si>
    <t>歳入歳出外現金についても、歳計現金と同様に、納付書の作成、バーコードによる読み取り、収入処理は納付書単位の消し込み・科目（財源）単位の入力の両方に対応が可能なこと。</t>
    <phoneticPr fontId="1"/>
  </si>
  <si>
    <t>預金管理</t>
    <phoneticPr fontId="0"/>
  </si>
  <si>
    <t>現金・預金、基金の管理が行えること。</t>
    <phoneticPr fontId="1"/>
  </si>
  <si>
    <t>会計、金融機関、預入日、満期日等の条件で、預金の検索を行なうことができ、該当する預金のデータだけを画面に一覧表示したり、また、Microsoft Excel形式ファイルとして出力できること。</t>
    <phoneticPr fontId="1"/>
  </si>
  <si>
    <t>基金保管状況表、現金保管状況表等（月次で、年度・収入済額・支出済額・差引額・一時借入・会計間運用・翌年度繰越額・現在高が表示されているもの）の帳票作成が可能なこと。</t>
    <phoneticPr fontId="1"/>
  </si>
  <si>
    <t>その他</t>
    <phoneticPr fontId="0"/>
  </si>
  <si>
    <t>伝票番号、部署、日付、科目、金額、相手方等の条件で、伝票の検索を行なうことができ、審査済、支払済等の処理状況がリアルタイムで確認できること。また、該当する伝票のデータだけを画面に一覧表示したり、CSV、Microsoft Excel形式等ファイルとして出力できること。</t>
    <rPh sb="41" eb="44">
      <t>シンサスミ</t>
    </rPh>
    <rPh sb="45" eb="47">
      <t>シハラ</t>
    </rPh>
    <rPh sb="47" eb="49">
      <t>スミトウ</t>
    </rPh>
    <rPh sb="50" eb="54">
      <t>ショリジョウキョウ</t>
    </rPh>
    <rPh sb="62" eb="64">
      <t>カクニン</t>
    </rPh>
    <phoneticPr fontId="1"/>
  </si>
  <si>
    <t>会計課で、会計間の会計間運用のデータ入力が行えること。また、日計表に出力できること。</t>
    <phoneticPr fontId="1"/>
  </si>
  <si>
    <t>会計課で、会計単位で一時借入のデータ入力が行えること。また、日計表に出力できること。</t>
    <phoneticPr fontId="1"/>
  </si>
  <si>
    <t>各課で歳入、歳出、歳入歳出外現金、基金の間の振替の処理が行え、会計課で承認すると振替が行われること。</t>
  </si>
  <si>
    <t>人事給与システムと連携し、給与支払情報を取込み、支出負担行為兼支出命令が行えること。
支出伝票を一括で作成できること。</t>
    <rPh sb="43" eb="45">
      <t>シシュツ</t>
    </rPh>
    <phoneticPr fontId="1"/>
  </si>
  <si>
    <t>取り込んだ執行データに対して、起票前に追加・修正・削除が可能なこと。</t>
  </si>
  <si>
    <t>取り込んだ執行データを使用して、一括で予算の差引きを行い、負担行為兼支出命令伝票が作成可能なこと。</t>
    <phoneticPr fontId="1"/>
  </si>
  <si>
    <t>令和８年９月から開始される公金収納のデジタル化について、納付書へのeL-QRコードの印字やeLTAXに連携するデータの作成等の対応を行うこと。</t>
    <rPh sb="0" eb="2">
      <t>レイワ</t>
    </rPh>
    <rPh sb="3" eb="4">
      <t>ネン</t>
    </rPh>
    <rPh sb="5" eb="6">
      <t>ガツ</t>
    </rPh>
    <rPh sb="8" eb="10">
      <t>カイシ</t>
    </rPh>
    <rPh sb="13" eb="17">
      <t>コウキンシュウノウ</t>
    </rPh>
    <rPh sb="22" eb="23">
      <t>カ</t>
    </rPh>
    <rPh sb="51" eb="53">
      <t>レンケイ</t>
    </rPh>
    <rPh sb="59" eb="61">
      <t>サクセイ</t>
    </rPh>
    <rPh sb="61" eb="62">
      <t>トウ</t>
    </rPh>
    <rPh sb="63" eb="65">
      <t>タイオウ</t>
    </rPh>
    <rPh sb="66" eb="67">
      <t>オコナ</t>
    </rPh>
    <phoneticPr fontId="1"/>
  </si>
  <si>
    <t>電子決裁</t>
  </si>
  <si>
    <t>電子審査申請</t>
    <rPh sb="0" eb="2">
      <t>デンシ</t>
    </rPh>
    <rPh sb="2" eb="4">
      <t>シンサ</t>
    </rPh>
    <rPh sb="4" eb="6">
      <t>シンセイ</t>
    </rPh>
    <phoneticPr fontId="2"/>
  </si>
  <si>
    <t>伝票決裁の決裁済みデータのうち、会計審査対象のデータが一覧に表示されること。</t>
    <rPh sb="0" eb="2">
      <t>デンピョウ</t>
    </rPh>
    <rPh sb="2" eb="4">
      <t>ケッサイ</t>
    </rPh>
    <rPh sb="5" eb="7">
      <t>ケッサイ</t>
    </rPh>
    <rPh sb="7" eb="8">
      <t>ズ</t>
    </rPh>
    <rPh sb="16" eb="18">
      <t>カイケイ</t>
    </rPh>
    <rPh sb="18" eb="20">
      <t>シンサ</t>
    </rPh>
    <rPh sb="20" eb="22">
      <t>タイショウ</t>
    </rPh>
    <rPh sb="27" eb="29">
      <t>イチラン</t>
    </rPh>
    <rPh sb="30" eb="32">
      <t>ヒョウジ</t>
    </rPh>
    <phoneticPr fontId="15"/>
  </si>
  <si>
    <t>決裁完了後、内容確認用の一覧項目を有すること。</t>
    <rPh sb="0" eb="2">
      <t>ケッサイ</t>
    </rPh>
    <rPh sb="2" eb="4">
      <t>カンリョウ</t>
    </rPh>
    <rPh sb="4" eb="5">
      <t>ゴ</t>
    </rPh>
    <rPh sb="6" eb="8">
      <t>ナイヨウ</t>
    </rPh>
    <rPh sb="8" eb="11">
      <t>カクニンヨウ</t>
    </rPh>
    <rPh sb="12" eb="14">
      <t>イチラン</t>
    </rPh>
    <rPh sb="14" eb="16">
      <t>コウモク</t>
    </rPh>
    <rPh sb="17" eb="18">
      <t>ユウ</t>
    </rPh>
    <phoneticPr fontId="2"/>
  </si>
  <si>
    <t>一覧の項目をもとにソート（所属・支払日等）が行えること。</t>
    <rPh sb="19" eb="20">
      <t>ナド</t>
    </rPh>
    <phoneticPr fontId="15"/>
  </si>
  <si>
    <t>条件を指定し、一覧の絞り込みが行えること。</t>
    <rPh sb="0" eb="2">
      <t>ジョウケン</t>
    </rPh>
    <rPh sb="3" eb="5">
      <t>シテイ</t>
    </rPh>
    <rPh sb="7" eb="9">
      <t>イチラン</t>
    </rPh>
    <rPh sb="10" eb="11">
      <t>シボ</t>
    </rPh>
    <rPh sb="12" eb="13">
      <t>コ</t>
    </rPh>
    <rPh sb="15" eb="16">
      <t>オコナ</t>
    </rPh>
    <phoneticPr fontId="15"/>
  </si>
  <si>
    <t>過去日付で伝票起票が行われた場合も、会計審査の申請が行えること。</t>
    <rPh sb="0" eb="2">
      <t>カコ</t>
    </rPh>
    <rPh sb="2" eb="4">
      <t>ヒヅケ</t>
    </rPh>
    <rPh sb="5" eb="7">
      <t>デンピョウ</t>
    </rPh>
    <rPh sb="7" eb="9">
      <t>キヒョウ</t>
    </rPh>
    <rPh sb="10" eb="11">
      <t>オコナ</t>
    </rPh>
    <rPh sb="14" eb="16">
      <t>バアイ</t>
    </rPh>
    <rPh sb="18" eb="20">
      <t>カイケイ</t>
    </rPh>
    <rPh sb="20" eb="22">
      <t>シンサ</t>
    </rPh>
    <rPh sb="23" eb="25">
      <t>シンセイ</t>
    </rPh>
    <rPh sb="26" eb="27">
      <t>オコナ</t>
    </rPh>
    <phoneticPr fontId="2"/>
  </si>
  <si>
    <t>会計審査対象のデータを一覧から一括で電子審査申請が行えること。</t>
    <rPh sb="15" eb="17">
      <t>イッカツ</t>
    </rPh>
    <rPh sb="18" eb="22">
      <t>デンシシンサ</t>
    </rPh>
    <rPh sb="22" eb="24">
      <t>シンセイ</t>
    </rPh>
    <rPh sb="25" eb="26">
      <t>オコナ</t>
    </rPh>
    <phoneticPr fontId="2"/>
  </si>
  <si>
    <t>会計審査に必要な追加情報を入力できること。（電子付せんでも可）</t>
    <rPh sb="1" eb="3">
      <t>ツイカ</t>
    </rPh>
    <rPh sb="3" eb="5">
      <t>ジョウホウ</t>
    </rPh>
    <rPh sb="6" eb="8">
      <t>ニュウリョク</t>
    </rPh>
    <rPh sb="22" eb="25">
      <t>デンシフ</t>
    </rPh>
    <rPh sb="29" eb="30">
      <t>カ</t>
    </rPh>
    <phoneticPr fontId="15"/>
  </si>
  <si>
    <t>請求書等の会計審査に必要な書類がある場合は、電子だけでなく、紙の書類と併用できる仕組みを有すること。</t>
    <rPh sb="0" eb="3">
      <t>セイキュウショ</t>
    </rPh>
    <rPh sb="3" eb="4">
      <t>トウ</t>
    </rPh>
    <rPh sb="5" eb="7">
      <t>カイケイ</t>
    </rPh>
    <rPh sb="7" eb="9">
      <t>シンサ</t>
    </rPh>
    <rPh sb="10" eb="12">
      <t>ヒツヨウ</t>
    </rPh>
    <rPh sb="13" eb="15">
      <t>ショルイ</t>
    </rPh>
    <rPh sb="18" eb="20">
      <t>バアイ</t>
    </rPh>
    <rPh sb="22" eb="24">
      <t>デンシ</t>
    </rPh>
    <rPh sb="30" eb="31">
      <t>カミ</t>
    </rPh>
    <rPh sb="32" eb="34">
      <t>ショルイ</t>
    </rPh>
    <rPh sb="35" eb="37">
      <t>ヘイヨウ</t>
    </rPh>
    <rPh sb="40" eb="42">
      <t>シク</t>
    </rPh>
    <rPh sb="44" eb="45">
      <t>ユウ</t>
    </rPh>
    <phoneticPr fontId="2"/>
  </si>
  <si>
    <t>財務会計システムから渡された連携データの設定値（伝票種別、決裁区分など）が詳細画面に表示されること。</t>
  </si>
  <si>
    <t>科目集合の場合は、複数科目の情報を別画面で確認できること。</t>
  </si>
  <si>
    <t>債権者集合の場合は、複数債権者の情報を別画面で確認できること。</t>
  </si>
  <si>
    <t>添付ファイルを追加で登録できること。
追加した添付ファイルは削除できること。</t>
  </si>
  <si>
    <t>会計審査申請時に、決裁内容を確認できること。</t>
    <rPh sb="0" eb="2">
      <t>カイケイ</t>
    </rPh>
    <rPh sb="2" eb="4">
      <t>シンサ</t>
    </rPh>
    <rPh sb="4" eb="6">
      <t>シンセイ</t>
    </rPh>
    <rPh sb="6" eb="7">
      <t>ジ</t>
    </rPh>
    <rPh sb="9" eb="11">
      <t>ケッサイ</t>
    </rPh>
    <rPh sb="11" eb="13">
      <t>ナイヨウ</t>
    </rPh>
    <rPh sb="14" eb="16">
      <t>カクニン</t>
    </rPh>
    <phoneticPr fontId="15"/>
  </si>
  <si>
    <t>審査済みデータは、削除が行えないこと。</t>
  </si>
  <si>
    <t>決裁が完了した伝票に対して審査申請を行うことで、審査ルートに設定された次の審査担当者が処理できる状態になること。</t>
  </si>
  <si>
    <t>財務会計システムのメニュー画面等に会計審査担当者の決裁待ちデータの件数が表示されること。</t>
    <rPh sb="0" eb="2">
      <t>ザイム</t>
    </rPh>
    <rPh sb="2" eb="4">
      <t>カイケイ</t>
    </rPh>
    <rPh sb="13" eb="15">
      <t>ガメン</t>
    </rPh>
    <rPh sb="15" eb="16">
      <t>トウ</t>
    </rPh>
    <rPh sb="17" eb="19">
      <t>カイケイ</t>
    </rPh>
    <rPh sb="19" eb="21">
      <t>シンサ</t>
    </rPh>
    <rPh sb="21" eb="24">
      <t>タントウシャ</t>
    </rPh>
    <rPh sb="25" eb="27">
      <t>ケッサイ</t>
    </rPh>
    <rPh sb="27" eb="28">
      <t>マ</t>
    </rPh>
    <rPh sb="33" eb="35">
      <t>ケンスウ</t>
    </rPh>
    <rPh sb="36" eb="38">
      <t>ヒョウジ</t>
    </rPh>
    <phoneticPr fontId="2"/>
  </si>
  <si>
    <t>会計審査中のデータが一覧表示されること。</t>
    <rPh sb="0" eb="2">
      <t>カイケイ</t>
    </rPh>
    <rPh sb="2" eb="5">
      <t>シンサチュウ</t>
    </rPh>
    <rPh sb="10" eb="12">
      <t>イチラン</t>
    </rPh>
    <rPh sb="12" eb="14">
      <t>ヒョウジ</t>
    </rPh>
    <phoneticPr fontId="15"/>
  </si>
  <si>
    <t>決裁中、決裁済の決裁データの検索が可能であること。</t>
    <rPh sb="0" eb="2">
      <t>ケッサイ</t>
    </rPh>
    <rPh sb="2" eb="3">
      <t>チュウ</t>
    </rPh>
    <rPh sb="4" eb="6">
      <t>ケッサイ</t>
    </rPh>
    <rPh sb="6" eb="7">
      <t>ズミ</t>
    </rPh>
    <rPh sb="8" eb="10">
      <t>ケッサイ</t>
    </rPh>
    <rPh sb="14" eb="16">
      <t>ケンサク</t>
    </rPh>
    <rPh sb="17" eb="19">
      <t>カノウ</t>
    </rPh>
    <phoneticPr fontId="15"/>
  </si>
  <si>
    <t>会計審査用の一覧項目を有すること。</t>
    <rPh sb="0" eb="2">
      <t>カイケイ</t>
    </rPh>
    <rPh sb="2" eb="4">
      <t>シンサ</t>
    </rPh>
    <rPh sb="4" eb="5">
      <t>ヨウ</t>
    </rPh>
    <rPh sb="6" eb="8">
      <t>イチラン</t>
    </rPh>
    <rPh sb="8" eb="10">
      <t>コウモク</t>
    </rPh>
    <rPh sb="11" eb="12">
      <t>ユウ</t>
    </rPh>
    <phoneticPr fontId="2"/>
  </si>
  <si>
    <t>一覧の項目をもとにソート（至急・所属・支払日など）が行えること。</t>
  </si>
  <si>
    <t>会計審査担当者が審査ルートの変更が可能であること。</t>
    <rPh sb="0" eb="2">
      <t>カイケイ</t>
    </rPh>
    <rPh sb="2" eb="4">
      <t>シンサ</t>
    </rPh>
    <rPh sb="4" eb="7">
      <t>タントウシャ</t>
    </rPh>
    <rPh sb="8" eb="10">
      <t>シンサ</t>
    </rPh>
    <rPh sb="14" eb="16">
      <t>ヘンコウ</t>
    </rPh>
    <rPh sb="17" eb="19">
      <t>カノウ</t>
    </rPh>
    <phoneticPr fontId="2"/>
  </si>
  <si>
    <t>決算</t>
    <phoneticPr fontId="0"/>
  </si>
  <si>
    <t>款別、項別、目別、事業別、節別、細節別等の予算執行状況表を各課で随時閲覧し、印刷又はCSV出力が可能なこと。</t>
    <phoneticPr fontId="1"/>
  </si>
  <si>
    <t>収入・支出が指定された執行日（収入日・支払日）のデータとして即時で登録されること。また、日計表に出力できること。</t>
  </si>
  <si>
    <t>日次処理で登録されたデータが、指定された執行日（収入日・支払日）の属する年月のデータとして即時で登録されること。また、月計表に出力できること。</t>
  </si>
  <si>
    <t>会計年度末に未払い伝票（負担、支出、還付）の確認が容易に可能なこと。また、戻入・戻出の未承認伝票の確認が容易に可能なこと。</t>
  </si>
  <si>
    <t>歳計現金、歳入歳出外現金、基金を統括した現金の保管状況の管理ができること。</t>
  </si>
  <si>
    <t>決算書</t>
    <phoneticPr fontId="0"/>
  </si>
  <si>
    <t>会計課のプリンタで出力し、版下として利用できること。ページ番号は任意に開始番号を指定できること。また、一部の印刷も可能なこと。</t>
    <rPh sb="2" eb="3">
      <t>カ</t>
    </rPh>
    <phoneticPr fontId="10"/>
  </si>
  <si>
    <t>決算書は、地方自治法等の関係法令に準拠し、本市様式（見開きＡ３版横）を基本とすること。また、印刷版下として出力できること。</t>
    <rPh sb="21" eb="22">
      <t>ホン</t>
    </rPh>
    <phoneticPr fontId="10"/>
  </si>
  <si>
    <t>決算書の備考欄の表示・非表示について節別、科目別に条件設定が可能であり、備考欄の自動生成が可能なこと。</t>
  </si>
  <si>
    <t>事項別明細書の備考欄は、ワープロイメージでの追加・修正・削除が可能なこと。</t>
  </si>
  <si>
    <t>実質収支に関する調書については千円単位でも円単位でも対応可能なこと。</t>
  </si>
  <si>
    <t>決算書・事項別明細書等は、Microsoft Excelで作成及びデータで保存することができること。</t>
  </si>
  <si>
    <t>説明欄の作成方法（事業別や事業別・節別など）、複数の編集パターンを登録しておくことができ、特殊な設定やプログラムの入替えをすることなく、複数パターンの説明欄を作成することができること。</t>
    <phoneticPr fontId="1"/>
  </si>
  <si>
    <t>歳入・歳出とも、同一の目において、同一名称の細節又は細々節を複数課が所管している場合は、これらを合計した額が説明欄に表示されるよう設定できること。</t>
    <phoneticPr fontId="1"/>
  </si>
  <si>
    <t>作成した決算書の版下イメージは、サーバー上に保存しておくことが可能なこと。</t>
    <phoneticPr fontId="1"/>
  </si>
  <si>
    <t>Microsoft Excelで作成されたものに対しての説明欄修正による改ページのズレ発生などを防ぐために、Microsoft Excelによる決算書を作成する前に、自動生成された説明文の個別修正をユーザー自身が直接行えるようになっていること。</t>
    <phoneticPr fontId="1"/>
  </si>
  <si>
    <t>決算統計</t>
    <phoneticPr fontId="0"/>
  </si>
  <si>
    <t>決算統計処理</t>
    <phoneticPr fontId="0"/>
  </si>
  <si>
    <t>予算編成・執行管理データとの連携がとれていること。</t>
  </si>
  <si>
    <t>予算編成時に設定したコード（臨時・経常区分、性質、目的等）を継承すること。</t>
  </si>
  <si>
    <t>予算編成時に設定したコードを引き継ぐが、前年度の分析結果に基づいたコードの設定も可能なこと。</t>
  </si>
  <si>
    <t>目的、性質等のコードの設定は、毎年の改正に対応するため、決算統計時において修正又は取り込みが可能なこと。</t>
    <rPh sb="15" eb="17">
      <t>マイトシ</t>
    </rPh>
    <rPh sb="18" eb="20">
      <t>カイセイ</t>
    </rPh>
    <rPh sb="21" eb="23">
      <t>タイオウ</t>
    </rPh>
    <rPh sb="39" eb="40">
      <t>マタ</t>
    </rPh>
    <rPh sb="41" eb="42">
      <t>ト</t>
    </rPh>
    <rPh sb="43" eb="44">
      <t>コ</t>
    </rPh>
    <phoneticPr fontId="1"/>
  </si>
  <si>
    <t>普通会計の純計処理等が容易にできること。</t>
  </si>
  <si>
    <t>丸め（千円調整）処理が自動化されていること。</t>
  </si>
  <si>
    <t>財源充当は、決算統計上は経常・臨時別、性質別（5表、14表等）に充当するため、予算編成とは分けて管理すること。</t>
  </si>
  <si>
    <t>予算編成の充当関係（充当先・充当元の組み合わせ）を参照して、財源充当を自動で行う機能を有すること。</t>
  </si>
  <si>
    <t>決算額、臨時・経常区分、目的、性質、充当先の変更が可能なこと。また、修正したデータが予算編成・執行管理のデータ等に影響を及ぼさないこと。</t>
  </si>
  <si>
    <t>統計データの更新(決算額、目的･性質等の変更)は、細節又は細々節単位で行えること。また複数に分割することも可能なこと。</t>
  </si>
  <si>
    <t>補助資料として、歳出性質別、歳入歳出目的別、臨時・経常別、充当別一覧等が作成できること。</t>
  </si>
  <si>
    <t>未充当チェックリスト、過充当チェックリストが出力可能であること。</t>
  </si>
  <si>
    <t>調査表全表はMicrosoft Excelで自動生成されること。</t>
    <rPh sb="0" eb="3">
      <t>チョウサヒョウ</t>
    </rPh>
    <rPh sb="3" eb="4">
      <t>ゼン</t>
    </rPh>
    <rPh sb="4" eb="5">
      <t>ヒョウ</t>
    </rPh>
    <rPh sb="22" eb="24">
      <t>ジドウ</t>
    </rPh>
    <rPh sb="24" eb="26">
      <t>セイセイ</t>
    </rPh>
    <phoneticPr fontId="10"/>
  </si>
  <si>
    <t>調査表に統計数値の入力が可能であり、調査表データに反映可能なこと。</t>
  </si>
  <si>
    <t>財務会計システムで作成した調査表データは総務省電子調査表システムと連携が可能なこと。</t>
  </si>
  <si>
    <t>毎年度行われる決算統計の改正に対して、柔軟かつ迅速な対応が可能なこと。</t>
    <rPh sb="1" eb="3">
      <t>ネンド</t>
    </rPh>
    <phoneticPr fontId="10"/>
  </si>
  <si>
    <t>公会計対応</t>
  </si>
  <si>
    <t>システム連携</t>
    <rPh sb="4" eb="6">
      <t>レンケイ</t>
    </rPh>
    <phoneticPr fontId="10"/>
  </si>
  <si>
    <t>期末一括仕訳に対応した公会計(財務書類作成)システムと科目、伝票データ等を連携し、データ出力が可能であること。
※現行システムは株式会社システム ディ製.「PPP Ver.5」</t>
    <rPh sb="0" eb="2">
      <t>キマツ</t>
    </rPh>
    <rPh sb="2" eb="4">
      <t>イッカツ</t>
    </rPh>
    <rPh sb="4" eb="6">
      <t>シワケ</t>
    </rPh>
    <rPh sb="7" eb="9">
      <t>タイオウ</t>
    </rPh>
    <rPh sb="11" eb="14">
      <t>コウカイケイ</t>
    </rPh>
    <rPh sb="15" eb="17">
      <t>ザイム</t>
    </rPh>
    <rPh sb="17" eb="19">
      <t>ショルイ</t>
    </rPh>
    <rPh sb="19" eb="21">
      <t>サクセイ</t>
    </rPh>
    <rPh sb="27" eb="29">
      <t>カモク</t>
    </rPh>
    <rPh sb="30" eb="32">
      <t>デンピョウ</t>
    </rPh>
    <rPh sb="35" eb="36">
      <t>トウ</t>
    </rPh>
    <rPh sb="44" eb="46">
      <t>シュツリョク</t>
    </rPh>
    <rPh sb="47" eb="49">
      <t>カノウ</t>
    </rPh>
    <rPh sb="57" eb="59">
      <t>ゲンコウ</t>
    </rPh>
    <phoneticPr fontId="10"/>
  </si>
  <si>
    <t>起債管理</t>
    <phoneticPr fontId="0"/>
  </si>
  <si>
    <t>システム共通</t>
    <phoneticPr fontId="0"/>
  </si>
  <si>
    <t>既存のデータをコンバートすること。</t>
  </si>
  <si>
    <t>借換、利率変更、繰上償還（一部又は全部）への対応ができること。</t>
    <phoneticPr fontId="0"/>
  </si>
  <si>
    <t>１件の借入について、借入全体の償還表（以下、基本台帳）が作成できるほか、複数の会計や事業債別、目的別に按分した償還表（以下、分割台帳）を作成し、集計ができること。</t>
    <rPh sb="10" eb="12">
      <t>カリイレ</t>
    </rPh>
    <rPh sb="12" eb="14">
      <t>ゼンタイ</t>
    </rPh>
    <rPh sb="15" eb="17">
      <t>ショウカン</t>
    </rPh>
    <rPh sb="17" eb="18">
      <t>オモテ</t>
    </rPh>
    <rPh sb="19" eb="21">
      <t>イカ</t>
    </rPh>
    <rPh sb="22" eb="26">
      <t>キホンダイチョウ</t>
    </rPh>
    <rPh sb="28" eb="30">
      <t>サクセイ</t>
    </rPh>
    <rPh sb="45" eb="46">
      <t>ベツ</t>
    </rPh>
    <rPh sb="47" eb="49">
      <t>モクテキ</t>
    </rPh>
    <rPh sb="49" eb="50">
      <t>ベツ</t>
    </rPh>
    <rPh sb="55" eb="58">
      <t>ショウカンヒョウ</t>
    </rPh>
    <rPh sb="59" eb="61">
      <t>イカ</t>
    </rPh>
    <rPh sb="62" eb="64">
      <t>ブンカツ</t>
    </rPh>
    <rPh sb="64" eb="66">
      <t>ダイチョウ</t>
    </rPh>
    <rPh sb="68" eb="70">
      <t>サクセイ</t>
    </rPh>
    <rPh sb="72" eb="74">
      <t>シュウケイ</t>
    </rPh>
    <phoneticPr fontId="1"/>
  </si>
  <si>
    <t>１件の借入について、基本台帳のほか、交付税分類別に按分した償還表（以下、分割台帳）を作成し、集計ができること。また、交付税算定用資料を出力できること。</t>
    <rPh sb="10" eb="14">
      <t>キホンダイチョウ</t>
    </rPh>
    <rPh sb="67" eb="69">
      <t>シュツリョク</t>
    </rPh>
    <phoneticPr fontId="10"/>
  </si>
  <si>
    <t>決算統計に対応し、調査表と連携するデータを作成できること。</t>
    <phoneticPr fontId="1"/>
  </si>
  <si>
    <t>毎年度行われる決算統計及び地方債計画の改正に対して、柔軟かつ迅速な対応が可能なこと。</t>
    <rPh sb="0" eb="3">
      <t>マイネンド</t>
    </rPh>
    <phoneticPr fontId="10"/>
  </si>
  <si>
    <t>借入先分類選択時に借入方法、償還方法、元利端数処理、初回利子計算、休日対応、定期償還日を設定でき、これに応じて償還表が自動的に作表されること。また、作表された内容を部分的に任意の値に修正することも可能であること。</t>
    <rPh sb="0" eb="2">
      <t>カリイレ</t>
    </rPh>
    <rPh sb="2" eb="3">
      <t>サキ</t>
    </rPh>
    <rPh sb="3" eb="5">
      <t>ブンルイ</t>
    </rPh>
    <rPh sb="52" eb="53">
      <t>オウ</t>
    </rPh>
    <rPh sb="55" eb="58">
      <t>ショウカンオモテ</t>
    </rPh>
    <rPh sb="59" eb="62">
      <t>ジドウテキ</t>
    </rPh>
    <rPh sb="63" eb="65">
      <t>サクヒョウ</t>
    </rPh>
    <rPh sb="74" eb="76">
      <t>サクヒョウ</t>
    </rPh>
    <rPh sb="79" eb="81">
      <t>ナイヨウ</t>
    </rPh>
    <rPh sb="82" eb="85">
      <t>ブブンテキ</t>
    </rPh>
    <rPh sb="86" eb="88">
      <t>ニンイ</t>
    </rPh>
    <rPh sb="89" eb="90">
      <t>アタイ</t>
    </rPh>
    <phoneticPr fontId="0"/>
  </si>
  <si>
    <t>休日対応は、祝日をシステム内で自動判定できること。また、前営業日払、翌営業日払を選択できること。</t>
    <phoneticPr fontId="10"/>
  </si>
  <si>
    <t>帳票出力時には画面で印刷イメージの確認が行えること。</t>
    <rPh sb="20" eb="21">
      <t>オコナ</t>
    </rPh>
    <phoneticPr fontId="0"/>
  </si>
  <si>
    <t>償還表関連帳票、推計表関連帳票のデータはMicrosoft Exce又はCSVファイルlに出力し、自由なデータ加工ができること。</t>
    <rPh sb="34" eb="35">
      <t>マタ</t>
    </rPh>
    <phoneticPr fontId="0"/>
  </si>
  <si>
    <t>台帳の種類・区分・台帳番号・年度・会計・事業名等の指定により、特定の台帳だけ又は範囲を指定して台帳を出力できること。</t>
    <rPh sb="17" eb="19">
      <t>カイケイ</t>
    </rPh>
    <rPh sb="31" eb="33">
      <t>トクテイ</t>
    </rPh>
    <rPh sb="34" eb="36">
      <t>ダイチョウ</t>
    </rPh>
    <rPh sb="38" eb="39">
      <t>マタ</t>
    </rPh>
    <rPh sb="40" eb="42">
      <t>ハンイ</t>
    </rPh>
    <rPh sb="43" eb="45">
      <t>シテイ</t>
    </rPh>
    <rPh sb="47" eb="49">
      <t>ダイチョウ</t>
    </rPh>
    <rPh sb="50" eb="52">
      <t>シュツリョク</t>
    </rPh>
    <phoneticPr fontId="0"/>
  </si>
  <si>
    <t>検索結果の一覧印刷ができること。</t>
  </si>
  <si>
    <t>会計コードを管理できること。
会計コードでは一般会計、特別会計、一部事務組合の管理ができること。</t>
    <rPh sb="0" eb="2">
      <t>カイケイ</t>
    </rPh>
    <rPh sb="6" eb="8">
      <t>カンリ</t>
    </rPh>
    <rPh sb="15" eb="17">
      <t>カイケイ</t>
    </rPh>
    <rPh sb="22" eb="24">
      <t>イッパン</t>
    </rPh>
    <rPh sb="24" eb="26">
      <t>カイケイ</t>
    </rPh>
    <rPh sb="27" eb="29">
      <t>トクベツ</t>
    </rPh>
    <rPh sb="29" eb="31">
      <t>カイケイ</t>
    </rPh>
    <rPh sb="32" eb="38">
      <t>イチブジムクミアイ</t>
    </rPh>
    <rPh sb="39" eb="41">
      <t>カンリ</t>
    </rPh>
    <phoneticPr fontId="7"/>
  </si>
  <si>
    <t>借入先コードを管理できること。</t>
    <rPh sb="0" eb="3">
      <t>カリイレサキ</t>
    </rPh>
    <rPh sb="7" eb="9">
      <t>カンリ</t>
    </rPh>
    <phoneticPr fontId="7"/>
  </si>
  <si>
    <t>事業債（公共事業等債、一般単独事業債、臨時財政対策債等）コードを管理できること。コード体系は決算統計とも整合の取れたものであること。</t>
    <rPh sb="0" eb="2">
      <t>ジギョウ</t>
    </rPh>
    <rPh sb="2" eb="3">
      <t>サイ</t>
    </rPh>
    <rPh sb="4" eb="6">
      <t>コウキョウ</t>
    </rPh>
    <rPh sb="6" eb="8">
      <t>ジギョウ</t>
    </rPh>
    <rPh sb="8" eb="9">
      <t>トウ</t>
    </rPh>
    <rPh sb="9" eb="10">
      <t>サイ</t>
    </rPh>
    <rPh sb="11" eb="13">
      <t>イッパン</t>
    </rPh>
    <rPh sb="13" eb="15">
      <t>タンドク</t>
    </rPh>
    <rPh sb="15" eb="17">
      <t>ジギョウ</t>
    </rPh>
    <rPh sb="17" eb="18">
      <t>サイ</t>
    </rPh>
    <rPh sb="19" eb="21">
      <t>リンジ</t>
    </rPh>
    <rPh sb="21" eb="23">
      <t>ザイセイ</t>
    </rPh>
    <rPh sb="23" eb="25">
      <t>タイサク</t>
    </rPh>
    <rPh sb="25" eb="26">
      <t>サイ</t>
    </rPh>
    <rPh sb="26" eb="27">
      <t>ナド</t>
    </rPh>
    <rPh sb="32" eb="34">
      <t>カンリ</t>
    </rPh>
    <rPh sb="43" eb="45">
      <t>タイケイ</t>
    </rPh>
    <rPh sb="46" eb="50">
      <t>ケッサントウケイ</t>
    </rPh>
    <rPh sb="52" eb="54">
      <t>セイゴウ</t>
    </rPh>
    <rPh sb="55" eb="56">
      <t>ト</t>
    </rPh>
    <phoneticPr fontId="7"/>
  </si>
  <si>
    <t>目的別（総務債、民生債等）コードを管理できること。コードは歳入の目－歳入の節の体系で管理できること。</t>
    <rPh sb="0" eb="3">
      <t>モクテキベツ</t>
    </rPh>
    <rPh sb="4" eb="7">
      <t>ソウムサイ</t>
    </rPh>
    <rPh sb="8" eb="11">
      <t>ミンセイサイ</t>
    </rPh>
    <rPh sb="11" eb="12">
      <t>トウ</t>
    </rPh>
    <rPh sb="17" eb="19">
      <t>カンリ</t>
    </rPh>
    <rPh sb="29" eb="31">
      <t>サイニュウ</t>
    </rPh>
    <rPh sb="32" eb="33">
      <t>メ</t>
    </rPh>
    <rPh sb="34" eb="36">
      <t>サイニュウ</t>
    </rPh>
    <rPh sb="37" eb="38">
      <t>フシ</t>
    </rPh>
    <phoneticPr fontId="1"/>
  </si>
  <si>
    <t>交付税分類別コードを管理できること。</t>
    <rPh sb="0" eb="3">
      <t>コウフゼイ</t>
    </rPh>
    <rPh sb="3" eb="5">
      <t>ブンルイ</t>
    </rPh>
    <rPh sb="5" eb="6">
      <t>ベツ</t>
    </rPh>
    <rPh sb="10" eb="12">
      <t>カンリ</t>
    </rPh>
    <phoneticPr fontId="1"/>
  </si>
  <si>
    <t>起債管理</t>
  </si>
  <si>
    <t>各分類の登録・修正・削除を行えること。</t>
    <rPh sb="0" eb="1">
      <t>カク</t>
    </rPh>
    <rPh sb="1" eb="3">
      <t>ブンルイ</t>
    </rPh>
    <rPh sb="4" eb="6">
      <t>トウロク</t>
    </rPh>
    <rPh sb="7" eb="9">
      <t>シュウセイ</t>
    </rPh>
    <rPh sb="10" eb="12">
      <t>サクジョ</t>
    </rPh>
    <rPh sb="13" eb="14">
      <t>オコナ</t>
    </rPh>
    <phoneticPr fontId="15"/>
  </si>
  <si>
    <t>マスタの一覧はMicrosoft Excel又はCSV形式ファイルとして出力できること。</t>
    <rPh sb="4" eb="6">
      <t>イチラン</t>
    </rPh>
    <rPh sb="22" eb="23">
      <t>マタ</t>
    </rPh>
    <phoneticPr fontId="1"/>
  </si>
  <si>
    <t>台帳入力共通</t>
    <rPh sb="4" eb="6">
      <t>キョウツウ</t>
    </rPh>
    <phoneticPr fontId="0"/>
  </si>
  <si>
    <t>基本台帳、分割台帳の登録・参照作成・修正・削除・照会が可能なこと。</t>
    <rPh sb="0" eb="2">
      <t>キホン</t>
    </rPh>
    <rPh sb="2" eb="4">
      <t>ダイチョウ</t>
    </rPh>
    <rPh sb="5" eb="7">
      <t>ブンカツ</t>
    </rPh>
    <rPh sb="7" eb="9">
      <t>ダイチョウ</t>
    </rPh>
    <rPh sb="10" eb="12">
      <t>トウロク</t>
    </rPh>
    <rPh sb="13" eb="15">
      <t>サンショウ</t>
    </rPh>
    <rPh sb="15" eb="17">
      <t>サクセイ</t>
    </rPh>
    <rPh sb="18" eb="20">
      <t>シュウセイ</t>
    </rPh>
    <rPh sb="21" eb="23">
      <t>サクジョ</t>
    </rPh>
    <rPh sb="24" eb="26">
      <t>ショウカイ</t>
    </rPh>
    <rPh sb="27" eb="29">
      <t>カノウ</t>
    </rPh>
    <phoneticPr fontId="15"/>
  </si>
  <si>
    <t>1つの基本台帳に対して一意の台帳番号を付すことができること。</t>
    <rPh sb="3" eb="5">
      <t>キホン</t>
    </rPh>
    <rPh sb="5" eb="7">
      <t>ダイチョウ</t>
    </rPh>
    <rPh sb="8" eb="9">
      <t>タイ</t>
    </rPh>
    <rPh sb="11" eb="13">
      <t>イチイ</t>
    </rPh>
    <rPh sb="14" eb="16">
      <t>ダイチョウ</t>
    </rPh>
    <rPh sb="16" eb="18">
      <t>バンゴウ</t>
    </rPh>
    <rPh sb="19" eb="20">
      <t>フ</t>
    </rPh>
    <phoneticPr fontId="1"/>
  </si>
  <si>
    <t>利率変更、借換、繰上償還の削除を行えること。</t>
    <rPh sb="0" eb="2">
      <t>リリツ</t>
    </rPh>
    <rPh sb="2" eb="4">
      <t>ヘンコウ</t>
    </rPh>
    <rPh sb="5" eb="7">
      <t>カリカエ</t>
    </rPh>
    <rPh sb="8" eb="10">
      <t>クリアゲ</t>
    </rPh>
    <rPh sb="10" eb="12">
      <t>ショウカン</t>
    </rPh>
    <rPh sb="13" eb="15">
      <t>サクジョ</t>
    </rPh>
    <rPh sb="16" eb="17">
      <t>オコナ</t>
    </rPh>
    <phoneticPr fontId="15"/>
  </si>
  <si>
    <t>償還表が自動的に計算され、１償還ごとでの修正が可能なこと。</t>
    <rPh sb="0" eb="2">
      <t>ショウカン</t>
    </rPh>
    <rPh sb="2" eb="3">
      <t>ヒョウ</t>
    </rPh>
    <rPh sb="4" eb="6">
      <t>ジドウ</t>
    </rPh>
    <rPh sb="6" eb="7">
      <t>テキ</t>
    </rPh>
    <rPh sb="8" eb="10">
      <t>ケイサン</t>
    </rPh>
    <rPh sb="14" eb="16">
      <t>ショウカン</t>
    </rPh>
    <rPh sb="20" eb="22">
      <t>シュウセイ</t>
    </rPh>
    <rPh sb="23" eb="25">
      <t>カノウ</t>
    </rPh>
    <phoneticPr fontId="15"/>
  </si>
  <si>
    <t>分割台帳、交付税台帳登録では按分率もしくは按分額で償還表作成ができること。</t>
    <rPh sb="0" eb="2">
      <t>ブンカツ</t>
    </rPh>
    <rPh sb="2" eb="4">
      <t>ダイチョウ</t>
    </rPh>
    <rPh sb="5" eb="8">
      <t>コウフゼイ</t>
    </rPh>
    <rPh sb="8" eb="10">
      <t>ダイチョウ</t>
    </rPh>
    <rPh sb="10" eb="12">
      <t>トウロク</t>
    </rPh>
    <rPh sb="14" eb="16">
      <t>アンブン</t>
    </rPh>
    <rPh sb="16" eb="17">
      <t>リツ</t>
    </rPh>
    <rPh sb="21" eb="23">
      <t>アンブン</t>
    </rPh>
    <rPh sb="23" eb="24">
      <t>ガク</t>
    </rPh>
    <rPh sb="25" eb="27">
      <t>ショウカン</t>
    </rPh>
    <rPh sb="27" eb="28">
      <t>ヒョウ</t>
    </rPh>
    <rPh sb="28" eb="30">
      <t>サクセイ</t>
    </rPh>
    <phoneticPr fontId="15"/>
  </si>
  <si>
    <t>交付税台帳登録では理論算入方式と実額算入方式の選択が可能なこと。</t>
    <rPh sb="0" eb="3">
      <t>コウフゼイ</t>
    </rPh>
    <rPh sb="3" eb="5">
      <t>ダイチョウ</t>
    </rPh>
    <rPh sb="5" eb="7">
      <t>トウロク</t>
    </rPh>
    <rPh sb="9" eb="11">
      <t>リロン</t>
    </rPh>
    <rPh sb="11" eb="13">
      <t>サンニュウ</t>
    </rPh>
    <rPh sb="13" eb="15">
      <t>ホウシキ</t>
    </rPh>
    <rPh sb="16" eb="18">
      <t>ジツガク</t>
    </rPh>
    <rPh sb="18" eb="20">
      <t>サンニュウ</t>
    </rPh>
    <rPh sb="20" eb="22">
      <t>ホウシキ</t>
    </rPh>
    <rPh sb="23" eb="25">
      <t>センタク</t>
    </rPh>
    <rPh sb="26" eb="28">
      <t>カノウ</t>
    </rPh>
    <phoneticPr fontId="15"/>
  </si>
  <si>
    <t>登録済みの台帳を複写して新たな台帳作成が行えること（以下、参照作成）。</t>
    <rPh sb="0" eb="3">
      <t>トウロクズ</t>
    </rPh>
    <rPh sb="5" eb="7">
      <t>ダイチョウ</t>
    </rPh>
    <rPh sb="8" eb="10">
      <t>フクシャ</t>
    </rPh>
    <rPh sb="12" eb="13">
      <t>アラ</t>
    </rPh>
    <rPh sb="15" eb="17">
      <t>ダイチョウ</t>
    </rPh>
    <rPh sb="17" eb="19">
      <t>サクセイ</t>
    </rPh>
    <rPh sb="20" eb="21">
      <t>オコナ</t>
    </rPh>
    <rPh sb="26" eb="28">
      <t>イカ</t>
    </rPh>
    <phoneticPr fontId="15"/>
  </si>
  <si>
    <t>参照作成・修正・削除・照会より台帳検索で特定の台帳だけを検索することが可能なこと。</t>
    <rPh sb="15" eb="17">
      <t>ダイチョウ</t>
    </rPh>
    <rPh sb="17" eb="19">
      <t>ケンサク</t>
    </rPh>
    <rPh sb="20" eb="22">
      <t>トクテイ</t>
    </rPh>
    <rPh sb="23" eb="25">
      <t>ダイチョウ</t>
    </rPh>
    <rPh sb="28" eb="30">
      <t>ケンサク</t>
    </rPh>
    <rPh sb="35" eb="37">
      <t>カノウ</t>
    </rPh>
    <phoneticPr fontId="15"/>
  </si>
  <si>
    <t>分割台帳や交付税台帳を登録する際に、それぞれ異なる会計を選択することが可能なこと。</t>
    <rPh sb="2" eb="4">
      <t>ダイチョウ</t>
    </rPh>
    <rPh sb="5" eb="8">
      <t>コウフゼイ</t>
    </rPh>
    <rPh sb="11" eb="13">
      <t>トウロク</t>
    </rPh>
    <rPh sb="15" eb="16">
      <t>サイ</t>
    </rPh>
    <rPh sb="22" eb="23">
      <t>コト</t>
    </rPh>
    <rPh sb="28" eb="30">
      <t>センタク</t>
    </rPh>
    <phoneticPr fontId="15"/>
  </si>
  <si>
    <t>試算台帳入力</t>
    <phoneticPr fontId="0"/>
  </si>
  <si>
    <t>試算台帳（借入見込み）の登録・参照作成・修正・削除・照会を行えること。</t>
    <rPh sb="0" eb="2">
      <t>シサン</t>
    </rPh>
    <rPh sb="2" eb="4">
      <t>ダイチョウ</t>
    </rPh>
    <rPh sb="5" eb="7">
      <t>カリイレ</t>
    </rPh>
    <rPh sb="7" eb="9">
      <t>ミコ</t>
    </rPh>
    <rPh sb="12" eb="14">
      <t>トウロク</t>
    </rPh>
    <rPh sb="15" eb="17">
      <t>サンショウ</t>
    </rPh>
    <rPh sb="17" eb="19">
      <t>サクセイ</t>
    </rPh>
    <rPh sb="20" eb="22">
      <t>シュウセイ</t>
    </rPh>
    <rPh sb="23" eb="25">
      <t>サクジョ</t>
    </rPh>
    <rPh sb="26" eb="28">
      <t>ショウカイ</t>
    </rPh>
    <rPh sb="29" eb="30">
      <t>オコナ</t>
    </rPh>
    <phoneticPr fontId="15"/>
  </si>
  <si>
    <t>試算から実償還（本借）への変更が可能なこと。</t>
    <rPh sb="0" eb="2">
      <t>シサン</t>
    </rPh>
    <rPh sb="4" eb="5">
      <t>ジツ</t>
    </rPh>
    <rPh sb="5" eb="7">
      <t>ショウカン</t>
    </rPh>
    <rPh sb="8" eb="9">
      <t>ホン</t>
    </rPh>
    <rPh sb="9" eb="10">
      <t>ガ</t>
    </rPh>
    <rPh sb="13" eb="15">
      <t>ヘンコウ</t>
    </rPh>
    <rPh sb="16" eb="18">
      <t>カノウ</t>
    </rPh>
    <phoneticPr fontId="15"/>
  </si>
  <si>
    <t>参照作成・修正・削除・照会より台帳検索で試算台帳だけを検索可能なこと。</t>
    <rPh sb="15" eb="17">
      <t>ダイチョウ</t>
    </rPh>
    <rPh sb="17" eb="19">
      <t>ケンサク</t>
    </rPh>
    <rPh sb="20" eb="22">
      <t>シサン</t>
    </rPh>
    <rPh sb="22" eb="24">
      <t>ダイチョウ</t>
    </rPh>
    <rPh sb="27" eb="29">
      <t>ケンサク</t>
    </rPh>
    <rPh sb="29" eb="31">
      <t>カノウ</t>
    </rPh>
    <phoneticPr fontId="15"/>
  </si>
  <si>
    <t>利率変更入力</t>
    <phoneticPr fontId="0"/>
  </si>
  <si>
    <t>償還途中での利率変更処理が可能なこと。</t>
    <rPh sb="0" eb="2">
      <t>ショウカン</t>
    </rPh>
    <rPh sb="2" eb="4">
      <t>トチュウ</t>
    </rPh>
    <rPh sb="6" eb="8">
      <t>リリツ</t>
    </rPh>
    <rPh sb="8" eb="10">
      <t>ヘンコウ</t>
    </rPh>
    <rPh sb="10" eb="12">
      <t>ショリ</t>
    </rPh>
    <rPh sb="13" eb="15">
      <t>カノウ</t>
    </rPh>
    <phoneticPr fontId="15"/>
  </si>
  <si>
    <t>変動金利の場合に処理が可能なこと。</t>
    <rPh sb="0" eb="2">
      <t>ヘンドウ</t>
    </rPh>
    <rPh sb="2" eb="4">
      <t>キンリ</t>
    </rPh>
    <rPh sb="5" eb="7">
      <t>バアイ</t>
    </rPh>
    <rPh sb="8" eb="10">
      <t>ショリ</t>
    </rPh>
    <rPh sb="11" eb="13">
      <t>カノウ</t>
    </rPh>
    <phoneticPr fontId="15"/>
  </si>
  <si>
    <t>参照作成・修正・削除・照会より台帳検索で変動金利の台帳だけを検索可能なこと。</t>
    <rPh sb="15" eb="17">
      <t>ダイチョウ</t>
    </rPh>
    <rPh sb="17" eb="19">
      <t>ケンサク</t>
    </rPh>
    <rPh sb="20" eb="22">
      <t>ヘンドウ</t>
    </rPh>
    <rPh sb="22" eb="24">
      <t>キンリ</t>
    </rPh>
    <rPh sb="25" eb="27">
      <t>ダイチョウ</t>
    </rPh>
    <rPh sb="30" eb="32">
      <t>ケンサク</t>
    </rPh>
    <rPh sb="32" eb="34">
      <t>カノウ</t>
    </rPh>
    <phoneticPr fontId="15"/>
  </si>
  <si>
    <t>借換入力</t>
  </si>
  <si>
    <t>償還途中での借換処理が可能なこと。</t>
    <phoneticPr fontId="0"/>
  </si>
  <si>
    <t>繰上償還入力</t>
  </si>
  <si>
    <t>償還途中での繰上償還処理が可能なこと。</t>
    <rPh sb="0" eb="2">
      <t>ショウカン</t>
    </rPh>
    <rPh sb="2" eb="4">
      <t>トチュウ</t>
    </rPh>
    <rPh sb="6" eb="8">
      <t>クリアゲ</t>
    </rPh>
    <rPh sb="8" eb="10">
      <t>ショウカン</t>
    </rPh>
    <rPh sb="10" eb="12">
      <t>ショリ</t>
    </rPh>
    <rPh sb="13" eb="15">
      <t>カノウ</t>
    </rPh>
    <phoneticPr fontId="15"/>
  </si>
  <si>
    <t>一部あるいは全額の指定が可能なこと。</t>
    <rPh sb="0" eb="2">
      <t>イチブ</t>
    </rPh>
    <rPh sb="6" eb="8">
      <t>ゼンガク</t>
    </rPh>
    <rPh sb="9" eb="11">
      <t>シテイ</t>
    </rPh>
    <rPh sb="12" eb="14">
      <t>カノウ</t>
    </rPh>
    <phoneticPr fontId="15"/>
  </si>
  <si>
    <t>交付税台帳は繰上対象の選択が可能なこと。</t>
    <rPh sb="0" eb="3">
      <t>コウフゼイ</t>
    </rPh>
    <rPh sb="3" eb="5">
      <t>ダイチョウ</t>
    </rPh>
    <rPh sb="6" eb="8">
      <t>クリア</t>
    </rPh>
    <rPh sb="8" eb="10">
      <t>タイショウ</t>
    </rPh>
    <rPh sb="11" eb="13">
      <t>センタク</t>
    </rPh>
    <rPh sb="14" eb="16">
      <t>カノウ</t>
    </rPh>
    <phoneticPr fontId="15"/>
  </si>
  <si>
    <t>起債台帳作成</t>
    <phoneticPr fontId="0"/>
  </si>
  <si>
    <t>基本台帳、分割台帳、交付税台帳、試算台帳が出力可能なこと。</t>
    <rPh sb="0" eb="2">
      <t>キホン</t>
    </rPh>
    <rPh sb="2" eb="4">
      <t>ダイチョウ</t>
    </rPh>
    <rPh sb="5" eb="7">
      <t>ブンカツ</t>
    </rPh>
    <rPh sb="7" eb="9">
      <t>ダイチョウ</t>
    </rPh>
    <rPh sb="10" eb="13">
      <t>コウフゼイ</t>
    </rPh>
    <rPh sb="13" eb="15">
      <t>ダイチョウ</t>
    </rPh>
    <rPh sb="16" eb="18">
      <t>シサン</t>
    </rPh>
    <rPh sb="18" eb="20">
      <t>ダイチョウ</t>
    </rPh>
    <rPh sb="21" eb="23">
      <t>シュツリョク</t>
    </rPh>
    <rPh sb="23" eb="25">
      <t>カノウ</t>
    </rPh>
    <phoneticPr fontId="15"/>
  </si>
  <si>
    <t>台帳番号の範囲指定、会計分類の指定で出力が可能なこと。</t>
    <rPh sb="0" eb="2">
      <t>ダイチョウ</t>
    </rPh>
    <rPh sb="2" eb="4">
      <t>バンゴウ</t>
    </rPh>
    <rPh sb="5" eb="7">
      <t>ハンイ</t>
    </rPh>
    <rPh sb="7" eb="9">
      <t>シテイ</t>
    </rPh>
    <rPh sb="10" eb="12">
      <t>カイケイ</t>
    </rPh>
    <rPh sb="12" eb="14">
      <t>ブンルイ</t>
    </rPh>
    <rPh sb="15" eb="17">
      <t>シテイ</t>
    </rPh>
    <rPh sb="18" eb="20">
      <t>シュツリョク</t>
    </rPh>
    <rPh sb="21" eb="23">
      <t>カノウ</t>
    </rPh>
    <phoneticPr fontId="15"/>
  </si>
  <si>
    <t>年度計の出力選択が可能なこと。</t>
    <rPh sb="0" eb="2">
      <t>ネンド</t>
    </rPh>
    <rPh sb="2" eb="3">
      <t>ケイ</t>
    </rPh>
    <rPh sb="4" eb="6">
      <t>シュツリョク</t>
    </rPh>
    <rPh sb="6" eb="8">
      <t>センタク</t>
    </rPh>
    <rPh sb="9" eb="11">
      <t>カノウ</t>
    </rPh>
    <phoneticPr fontId="15"/>
  </si>
  <si>
    <t>CSV出力が可能なこと。</t>
    <rPh sb="3" eb="5">
      <t>シュツリョク</t>
    </rPh>
    <rPh sb="6" eb="8">
      <t>カノウ</t>
    </rPh>
    <phoneticPr fontId="15"/>
  </si>
  <si>
    <t>台帳一覧作成</t>
    <phoneticPr fontId="0"/>
  </si>
  <si>
    <t>基本台帳、分割台帳、交付税台帳、試算台帳の一覧が出力できること。</t>
    <rPh sb="0" eb="2">
      <t>キホン</t>
    </rPh>
    <rPh sb="2" eb="4">
      <t>ダイチョウ</t>
    </rPh>
    <rPh sb="5" eb="7">
      <t>ブンカツ</t>
    </rPh>
    <rPh sb="7" eb="9">
      <t>ダイチョウ</t>
    </rPh>
    <rPh sb="10" eb="13">
      <t>コウフゼイ</t>
    </rPh>
    <rPh sb="13" eb="15">
      <t>ダイチョウ</t>
    </rPh>
    <rPh sb="16" eb="18">
      <t>シサン</t>
    </rPh>
    <rPh sb="18" eb="20">
      <t>ダイチョウ</t>
    </rPh>
    <rPh sb="21" eb="23">
      <t>イチラン</t>
    </rPh>
    <rPh sb="24" eb="26">
      <t>シュツリョク</t>
    </rPh>
    <phoneticPr fontId="15"/>
  </si>
  <si>
    <t>年度別償還推計表作成</t>
    <phoneticPr fontId="0"/>
  </si>
  <si>
    <r>
      <t>指定年度から先３０年間の年度別償還推計</t>
    </r>
    <r>
      <rPr>
        <strike/>
        <sz val="11"/>
        <rFont val="メイリオ"/>
        <family val="3"/>
        <charset val="128"/>
      </rPr>
      <t>表</t>
    </r>
    <r>
      <rPr>
        <sz val="11"/>
        <rFont val="メイリオ"/>
        <family val="3"/>
        <charset val="128"/>
      </rPr>
      <t>が帳票又はCSVにより出力可能なこと。</t>
    </r>
    <rPh sb="12" eb="14">
      <t>ネンド</t>
    </rPh>
    <rPh sb="14" eb="15">
      <t>ベツ</t>
    </rPh>
    <rPh sb="15" eb="17">
      <t>ショウカン</t>
    </rPh>
    <rPh sb="17" eb="19">
      <t>スイケイ</t>
    </rPh>
    <rPh sb="19" eb="20">
      <t>ヒョウ</t>
    </rPh>
    <rPh sb="21" eb="23">
      <t>チョウヒョウ</t>
    </rPh>
    <rPh sb="23" eb="24">
      <t>マタ</t>
    </rPh>
    <rPh sb="31" eb="33">
      <t>シュツリョク</t>
    </rPh>
    <rPh sb="33" eb="35">
      <t>カノウ</t>
    </rPh>
    <phoneticPr fontId="15"/>
  </si>
  <si>
    <t>償還金明細書作成</t>
    <phoneticPr fontId="0"/>
  </si>
  <si>
    <t>指定年度の償還金について、台帳番号、借入先、元金支払額、利子支払額、支払日が記載された明細書が出力できること。</t>
    <rPh sb="0" eb="2">
      <t>シテイ</t>
    </rPh>
    <rPh sb="2" eb="4">
      <t>ネンド</t>
    </rPh>
    <rPh sb="5" eb="7">
      <t>ショウカン</t>
    </rPh>
    <rPh sb="7" eb="8">
      <t>キン</t>
    </rPh>
    <rPh sb="13" eb="17">
      <t>ダイチョウバンゴウ</t>
    </rPh>
    <rPh sb="18" eb="21">
      <t>カリイレサキ</t>
    </rPh>
    <rPh sb="22" eb="24">
      <t>ガンキン</t>
    </rPh>
    <rPh sb="24" eb="26">
      <t>シハライ</t>
    </rPh>
    <rPh sb="26" eb="27">
      <t>ガク</t>
    </rPh>
    <rPh sb="28" eb="32">
      <t>リシシハラ</t>
    </rPh>
    <rPh sb="32" eb="33">
      <t>ガク</t>
    </rPh>
    <rPh sb="34" eb="37">
      <t>シハライビ</t>
    </rPh>
    <rPh sb="38" eb="40">
      <t>キサイ</t>
    </rPh>
    <rPh sb="43" eb="46">
      <t>メイサイショ</t>
    </rPh>
    <rPh sb="47" eb="49">
      <t>シュツリョク</t>
    </rPh>
    <phoneticPr fontId="15"/>
  </si>
  <si>
    <t>会計・目的・事業・借入先分類の選択又は範囲指定で出力が可能なこと。</t>
    <rPh sb="0" eb="2">
      <t>カイケイ</t>
    </rPh>
    <rPh sb="3" eb="5">
      <t>モクテキ</t>
    </rPh>
    <rPh sb="6" eb="8">
      <t>ジギョウ</t>
    </rPh>
    <rPh sb="9" eb="11">
      <t>カリイレ</t>
    </rPh>
    <rPh sb="11" eb="12">
      <t>サキ</t>
    </rPh>
    <rPh sb="12" eb="14">
      <t>ブンルイ</t>
    </rPh>
    <rPh sb="15" eb="17">
      <t>センタク</t>
    </rPh>
    <rPh sb="17" eb="18">
      <t>マタ</t>
    </rPh>
    <rPh sb="19" eb="21">
      <t>ハンイ</t>
    </rPh>
    <rPh sb="21" eb="23">
      <t>シテイ</t>
    </rPh>
    <rPh sb="24" eb="26">
      <t>シュツリョク</t>
    </rPh>
    <rPh sb="27" eb="29">
      <t>カノウ</t>
    </rPh>
    <phoneticPr fontId="15"/>
  </si>
  <si>
    <t>借入先の範囲指定で出力が可能なこと。</t>
    <rPh sb="0" eb="2">
      <t>カリイレ</t>
    </rPh>
    <rPh sb="2" eb="3">
      <t>サキ</t>
    </rPh>
    <rPh sb="4" eb="6">
      <t>ハンイ</t>
    </rPh>
    <rPh sb="6" eb="8">
      <t>シテイ</t>
    </rPh>
    <rPh sb="9" eb="11">
      <t>シュツリョク</t>
    </rPh>
    <rPh sb="12" eb="14">
      <t>カノウ</t>
    </rPh>
    <phoneticPr fontId="15"/>
  </si>
  <si>
    <t>明細行（台帳単位）・分類別合計行の選択出力が可能なこと。</t>
    <rPh sb="0" eb="2">
      <t>メイサイ</t>
    </rPh>
    <rPh sb="2" eb="3">
      <t>ギョウ</t>
    </rPh>
    <rPh sb="4" eb="6">
      <t>ダイチョウ</t>
    </rPh>
    <rPh sb="6" eb="8">
      <t>タンイ</t>
    </rPh>
    <rPh sb="10" eb="12">
      <t>ブンルイ</t>
    </rPh>
    <rPh sb="12" eb="13">
      <t>ベツ</t>
    </rPh>
    <rPh sb="13" eb="15">
      <t>ゴウケイ</t>
    </rPh>
    <rPh sb="15" eb="16">
      <t>ギョウ</t>
    </rPh>
    <rPh sb="17" eb="19">
      <t>センタク</t>
    </rPh>
    <rPh sb="19" eb="21">
      <t>シュツリョク</t>
    </rPh>
    <rPh sb="22" eb="24">
      <t>カノウ</t>
    </rPh>
    <phoneticPr fontId="15"/>
  </si>
  <si>
    <t>事業分類別現在高／推計表作成</t>
    <phoneticPr fontId="0"/>
  </si>
  <si>
    <t>指定年度の事業分類別現在高、事業分類別償還推計表が出力できること。</t>
    <rPh sb="0" eb="2">
      <t>シテイ</t>
    </rPh>
    <rPh sb="2" eb="4">
      <t>ネンド</t>
    </rPh>
    <rPh sb="5" eb="7">
      <t>ジギョウ</t>
    </rPh>
    <rPh sb="7" eb="9">
      <t>ブンルイ</t>
    </rPh>
    <rPh sb="9" eb="10">
      <t>ベツ</t>
    </rPh>
    <rPh sb="10" eb="12">
      <t>ゲンザイ</t>
    </rPh>
    <rPh sb="12" eb="13">
      <t>ダカ</t>
    </rPh>
    <rPh sb="14" eb="16">
      <t>ジギョウ</t>
    </rPh>
    <rPh sb="16" eb="18">
      <t>ブンルイ</t>
    </rPh>
    <rPh sb="18" eb="19">
      <t>ベツ</t>
    </rPh>
    <rPh sb="19" eb="21">
      <t>ショウカン</t>
    </rPh>
    <rPh sb="21" eb="23">
      <t>スイケイ</t>
    </rPh>
    <rPh sb="23" eb="24">
      <t>ヒョウ</t>
    </rPh>
    <rPh sb="25" eb="27">
      <t>シュツリョク</t>
    </rPh>
    <phoneticPr fontId="15"/>
  </si>
  <si>
    <t>実償還・試算の選択より事業分類別現在高、事業分類別償還推計表が出力できること。</t>
    <rPh sb="0" eb="1">
      <t>ジツ</t>
    </rPh>
    <rPh sb="1" eb="3">
      <t>ショウカン</t>
    </rPh>
    <rPh sb="4" eb="6">
      <t>シサン</t>
    </rPh>
    <rPh sb="7" eb="9">
      <t>センタク</t>
    </rPh>
    <rPh sb="11" eb="13">
      <t>ジギョウ</t>
    </rPh>
    <rPh sb="13" eb="15">
      <t>ブンルイ</t>
    </rPh>
    <rPh sb="15" eb="16">
      <t>ベツ</t>
    </rPh>
    <rPh sb="16" eb="19">
      <t>ゲンザイダカ</t>
    </rPh>
    <rPh sb="20" eb="22">
      <t>ジギョウ</t>
    </rPh>
    <rPh sb="22" eb="24">
      <t>ブンルイ</t>
    </rPh>
    <rPh sb="24" eb="25">
      <t>ベツ</t>
    </rPh>
    <rPh sb="25" eb="27">
      <t>ショウカン</t>
    </rPh>
    <rPh sb="27" eb="29">
      <t>スイケイ</t>
    </rPh>
    <rPh sb="29" eb="30">
      <t>ヒョウ</t>
    </rPh>
    <rPh sb="31" eb="33">
      <t>シュツリョク</t>
    </rPh>
    <phoneticPr fontId="15"/>
  </si>
  <si>
    <t>会計・借入先・事業・目的分類の範囲指定で出力が可能なこと。</t>
    <rPh sb="0" eb="2">
      <t>カイケイ</t>
    </rPh>
    <rPh sb="3" eb="5">
      <t>カリイレ</t>
    </rPh>
    <rPh sb="5" eb="6">
      <t>サキ</t>
    </rPh>
    <rPh sb="7" eb="9">
      <t>ジギョウ</t>
    </rPh>
    <rPh sb="10" eb="12">
      <t>モクテキ</t>
    </rPh>
    <rPh sb="12" eb="14">
      <t>ブンルイ</t>
    </rPh>
    <rPh sb="15" eb="17">
      <t>ハンイ</t>
    </rPh>
    <rPh sb="17" eb="19">
      <t>シテイ</t>
    </rPh>
    <rPh sb="20" eb="22">
      <t>シュツリョク</t>
    </rPh>
    <rPh sb="23" eb="25">
      <t>カノウ</t>
    </rPh>
    <phoneticPr fontId="15"/>
  </si>
  <si>
    <t>単年・先１０年間の選択出力が可能なこと。</t>
    <rPh sb="0" eb="1">
      <t>タン</t>
    </rPh>
    <rPh sb="1" eb="2">
      <t>ネン</t>
    </rPh>
    <rPh sb="3" eb="4">
      <t>サキ</t>
    </rPh>
    <rPh sb="6" eb="7">
      <t>ネン</t>
    </rPh>
    <rPh sb="7" eb="8">
      <t>カン</t>
    </rPh>
    <rPh sb="9" eb="11">
      <t>センタク</t>
    </rPh>
    <rPh sb="11" eb="13">
      <t>シュツリョク</t>
    </rPh>
    <rPh sb="14" eb="16">
      <t>カノウ</t>
    </rPh>
    <phoneticPr fontId="15"/>
  </si>
  <si>
    <t>借入先分類別現在高／推計表作成</t>
    <phoneticPr fontId="0"/>
  </si>
  <si>
    <t>借入先ごとに、指定した年度における現在高や償還額の推計ができること。</t>
    <rPh sb="0" eb="3">
      <t>カリイレサキ</t>
    </rPh>
    <rPh sb="7" eb="9">
      <t>シテイ</t>
    </rPh>
    <rPh sb="11" eb="13">
      <t>ネンド</t>
    </rPh>
    <rPh sb="17" eb="19">
      <t>ゲンザイ</t>
    </rPh>
    <rPh sb="19" eb="20">
      <t>ダカ</t>
    </rPh>
    <rPh sb="21" eb="23">
      <t>ショウカン</t>
    </rPh>
    <rPh sb="23" eb="24">
      <t>ガク</t>
    </rPh>
    <rPh sb="25" eb="27">
      <t>スイケイ</t>
    </rPh>
    <phoneticPr fontId="15"/>
  </si>
  <si>
    <t>実償還・試算の選択より借入先分類別現在高、借入先分類別償還推計表が出力できること。</t>
    <rPh sb="0" eb="1">
      <t>ジツ</t>
    </rPh>
    <rPh sb="1" eb="3">
      <t>ショウカン</t>
    </rPh>
    <rPh sb="4" eb="6">
      <t>シサン</t>
    </rPh>
    <rPh sb="7" eb="9">
      <t>センタク</t>
    </rPh>
    <rPh sb="11" eb="13">
      <t>カリイレ</t>
    </rPh>
    <rPh sb="13" eb="14">
      <t>サキ</t>
    </rPh>
    <rPh sb="14" eb="16">
      <t>ブンルイ</t>
    </rPh>
    <rPh sb="16" eb="17">
      <t>ベツ</t>
    </rPh>
    <rPh sb="17" eb="20">
      <t>ゲンザイダカ</t>
    </rPh>
    <rPh sb="21" eb="23">
      <t>カリイレ</t>
    </rPh>
    <rPh sb="23" eb="24">
      <t>サキ</t>
    </rPh>
    <rPh sb="24" eb="26">
      <t>ブンルイ</t>
    </rPh>
    <rPh sb="26" eb="27">
      <t>ベツ</t>
    </rPh>
    <rPh sb="27" eb="29">
      <t>ショウカン</t>
    </rPh>
    <rPh sb="29" eb="31">
      <t>スイケイ</t>
    </rPh>
    <rPh sb="31" eb="32">
      <t>オモテ</t>
    </rPh>
    <rPh sb="33" eb="35">
      <t>シュツリョク</t>
    </rPh>
    <phoneticPr fontId="15"/>
  </si>
  <si>
    <t>目的分類別現在高／推計表作成</t>
    <phoneticPr fontId="0"/>
  </si>
  <si>
    <t>目的別に、指定年度における現在高や償還額の推計ができること。</t>
    <rPh sb="0" eb="2">
      <t>モクテキ</t>
    </rPh>
    <rPh sb="2" eb="3">
      <t>ベツ</t>
    </rPh>
    <rPh sb="5" eb="7">
      <t>シテイ</t>
    </rPh>
    <rPh sb="7" eb="9">
      <t>ネンド</t>
    </rPh>
    <rPh sb="13" eb="15">
      <t>ゲンザイ</t>
    </rPh>
    <rPh sb="15" eb="16">
      <t>ダカ</t>
    </rPh>
    <rPh sb="17" eb="19">
      <t>ショウカン</t>
    </rPh>
    <rPh sb="19" eb="20">
      <t>ガク</t>
    </rPh>
    <rPh sb="21" eb="23">
      <t>スイケイ</t>
    </rPh>
    <phoneticPr fontId="15"/>
  </si>
  <si>
    <t>実償還・試算の選択より目的分類別現在高、目的分類別償還推計表が出力できること。</t>
    <rPh sb="0" eb="1">
      <t>ジツ</t>
    </rPh>
    <rPh sb="1" eb="3">
      <t>ショウカン</t>
    </rPh>
    <rPh sb="4" eb="6">
      <t>シサン</t>
    </rPh>
    <rPh sb="7" eb="9">
      <t>センタク</t>
    </rPh>
    <rPh sb="11" eb="13">
      <t>モクテキ</t>
    </rPh>
    <rPh sb="13" eb="15">
      <t>ブンルイ</t>
    </rPh>
    <rPh sb="15" eb="16">
      <t>ベツ</t>
    </rPh>
    <rPh sb="16" eb="19">
      <t>ゲンザイダカ</t>
    </rPh>
    <rPh sb="20" eb="22">
      <t>モクテキ</t>
    </rPh>
    <rPh sb="22" eb="24">
      <t>ブンルイ</t>
    </rPh>
    <rPh sb="24" eb="25">
      <t>ベツ</t>
    </rPh>
    <rPh sb="25" eb="27">
      <t>ショウカン</t>
    </rPh>
    <rPh sb="27" eb="29">
      <t>スイケイ</t>
    </rPh>
    <rPh sb="29" eb="30">
      <t>オモテ</t>
    </rPh>
    <rPh sb="31" eb="33">
      <t>シュツリョク</t>
    </rPh>
    <phoneticPr fontId="15"/>
  </si>
  <si>
    <t>交付税分類別現在高作成</t>
  </si>
  <si>
    <t>指定年度の交付税分類別現在高が出力できること。</t>
    <rPh sb="0" eb="2">
      <t>シテイ</t>
    </rPh>
    <rPh sb="2" eb="4">
      <t>ネンド</t>
    </rPh>
    <rPh sb="5" eb="8">
      <t>コウフゼイ</t>
    </rPh>
    <rPh sb="8" eb="10">
      <t>ブンルイ</t>
    </rPh>
    <rPh sb="10" eb="11">
      <t>ベツ</t>
    </rPh>
    <rPh sb="11" eb="13">
      <t>ゲンザイ</t>
    </rPh>
    <rPh sb="13" eb="14">
      <t>ダカ</t>
    </rPh>
    <rPh sb="15" eb="17">
      <t>シュツリョク</t>
    </rPh>
    <phoneticPr fontId="15"/>
  </si>
  <si>
    <t>会計・借入先・事業・目的・交付税分類の範囲指定で出力が可能なこと。</t>
    <rPh sb="0" eb="2">
      <t>カイケイ</t>
    </rPh>
    <rPh sb="3" eb="5">
      <t>カリイレ</t>
    </rPh>
    <rPh sb="5" eb="6">
      <t>サキ</t>
    </rPh>
    <rPh sb="7" eb="9">
      <t>ジギョウ</t>
    </rPh>
    <rPh sb="10" eb="12">
      <t>モクテキ</t>
    </rPh>
    <rPh sb="13" eb="16">
      <t>コウフゼイ</t>
    </rPh>
    <rPh sb="16" eb="18">
      <t>ブンルイ</t>
    </rPh>
    <rPh sb="19" eb="21">
      <t>ハンイ</t>
    </rPh>
    <rPh sb="21" eb="23">
      <t>シテイ</t>
    </rPh>
    <rPh sb="24" eb="26">
      <t>シュツリョク</t>
    </rPh>
    <rPh sb="27" eb="29">
      <t>カノウ</t>
    </rPh>
    <phoneticPr fontId="15"/>
  </si>
  <si>
    <t>理論算入分・実額算入分の選択出力が可能なこと。</t>
    <rPh sb="0" eb="2">
      <t>リロン</t>
    </rPh>
    <rPh sb="2" eb="4">
      <t>サンニュウ</t>
    </rPh>
    <rPh sb="4" eb="5">
      <t>ブン</t>
    </rPh>
    <rPh sb="6" eb="8">
      <t>ジツガク</t>
    </rPh>
    <rPh sb="8" eb="10">
      <t>サンニュウ</t>
    </rPh>
    <rPh sb="10" eb="11">
      <t>ブン</t>
    </rPh>
    <rPh sb="12" eb="14">
      <t>センタク</t>
    </rPh>
    <rPh sb="14" eb="16">
      <t>シュツリョク</t>
    </rPh>
    <rPh sb="17" eb="19">
      <t>カノウ</t>
    </rPh>
    <phoneticPr fontId="15"/>
  </si>
  <si>
    <t>借換表作成</t>
    <phoneticPr fontId="1"/>
  </si>
  <si>
    <t>指定年度の借換表が出力できること。</t>
    <rPh sb="0" eb="2">
      <t>シテイ</t>
    </rPh>
    <rPh sb="2" eb="4">
      <t>ネンド</t>
    </rPh>
    <rPh sb="5" eb="7">
      <t>カリカエ</t>
    </rPh>
    <rPh sb="7" eb="8">
      <t>ヒョウ</t>
    </rPh>
    <rPh sb="9" eb="11">
      <t>シュツリョク</t>
    </rPh>
    <phoneticPr fontId="15"/>
  </si>
  <si>
    <t>交付税台帳一覧表作成</t>
  </si>
  <si>
    <t>交付税台帳一覧表が出力できること。</t>
    <rPh sb="0" eb="3">
      <t>コウフゼイ</t>
    </rPh>
    <rPh sb="3" eb="5">
      <t>ダイチョウ</t>
    </rPh>
    <rPh sb="5" eb="7">
      <t>イチラン</t>
    </rPh>
    <rPh sb="7" eb="8">
      <t>ヒョウ</t>
    </rPh>
    <rPh sb="9" eb="11">
      <t>シュツリョク</t>
    </rPh>
    <phoneticPr fontId="15"/>
  </si>
  <si>
    <t>会計分類・同意等年度の範囲指定で出力が可能なこと。</t>
    <rPh sb="0" eb="2">
      <t>カイケイ</t>
    </rPh>
    <rPh sb="2" eb="4">
      <t>ブンルイ</t>
    </rPh>
    <rPh sb="11" eb="13">
      <t>ハンイ</t>
    </rPh>
    <rPh sb="13" eb="15">
      <t>シテイ</t>
    </rPh>
    <rPh sb="16" eb="18">
      <t>シュツリョク</t>
    </rPh>
    <rPh sb="19" eb="21">
      <t>カノウ</t>
    </rPh>
    <phoneticPr fontId="15"/>
  </si>
  <si>
    <t>交付税元利償還表作成</t>
  </si>
  <si>
    <t>指定年度の交付税元利償還表が出力できること。</t>
    <rPh sb="0" eb="2">
      <t>シテイ</t>
    </rPh>
    <rPh sb="2" eb="4">
      <t>ネンド</t>
    </rPh>
    <rPh sb="5" eb="8">
      <t>コウフゼイ</t>
    </rPh>
    <rPh sb="8" eb="10">
      <t>ガンリ</t>
    </rPh>
    <rPh sb="10" eb="12">
      <t>ショウカン</t>
    </rPh>
    <rPh sb="12" eb="13">
      <t>ヒョウ</t>
    </rPh>
    <rPh sb="14" eb="16">
      <t>シュツリョク</t>
    </rPh>
    <phoneticPr fontId="15"/>
  </si>
  <si>
    <t>会計・交付税分類の範囲指定で出力が可能なこと。</t>
    <rPh sb="0" eb="2">
      <t>カイケイ</t>
    </rPh>
    <rPh sb="3" eb="6">
      <t>コウフゼイ</t>
    </rPh>
    <rPh sb="6" eb="8">
      <t>ブンルイ</t>
    </rPh>
    <rPh sb="9" eb="11">
      <t>ハンイ</t>
    </rPh>
    <rPh sb="11" eb="13">
      <t>シテイ</t>
    </rPh>
    <rPh sb="14" eb="16">
      <t>シュツリョク</t>
    </rPh>
    <rPh sb="17" eb="19">
      <t>カノウ</t>
    </rPh>
    <phoneticPr fontId="15"/>
  </si>
  <si>
    <t>起債現債額作成</t>
  </si>
  <si>
    <t>指定年度の起債現債額表が出力できること。</t>
    <rPh sb="0" eb="2">
      <t>シテイ</t>
    </rPh>
    <rPh sb="2" eb="4">
      <t>ネンド</t>
    </rPh>
    <rPh sb="5" eb="7">
      <t>キサイ</t>
    </rPh>
    <rPh sb="7" eb="8">
      <t>ゲン</t>
    </rPh>
    <rPh sb="8" eb="9">
      <t>サイ</t>
    </rPh>
    <rPh sb="9" eb="10">
      <t>ガク</t>
    </rPh>
    <rPh sb="10" eb="11">
      <t>ヒョウ</t>
    </rPh>
    <rPh sb="12" eb="14">
      <t>シュツリョク</t>
    </rPh>
    <phoneticPr fontId="15"/>
  </si>
  <si>
    <t>会計分類の範囲指定で出力が可能なこと。</t>
    <rPh sb="0" eb="2">
      <t>カイケイ</t>
    </rPh>
    <rPh sb="2" eb="4">
      <t>ブンルイ</t>
    </rPh>
    <rPh sb="5" eb="7">
      <t>ハンイ</t>
    </rPh>
    <rPh sb="7" eb="9">
      <t>シテイ</t>
    </rPh>
    <rPh sb="10" eb="12">
      <t>シュツリョク</t>
    </rPh>
    <rPh sb="13" eb="15">
      <t>カノウ</t>
    </rPh>
    <phoneticPr fontId="15"/>
  </si>
  <si>
    <t>公債台帳作成</t>
  </si>
  <si>
    <t>指定年度の公債台帳が出力できること。</t>
    <rPh sb="0" eb="2">
      <t>シテイ</t>
    </rPh>
    <rPh sb="2" eb="4">
      <t>ネンド</t>
    </rPh>
    <rPh sb="5" eb="7">
      <t>コウサイ</t>
    </rPh>
    <rPh sb="7" eb="9">
      <t>ダイチョウ</t>
    </rPh>
    <rPh sb="10" eb="12">
      <t>シュツリョク</t>
    </rPh>
    <phoneticPr fontId="15"/>
  </si>
  <si>
    <t>会計・事業・目的・交付税分類・同意等年度の範囲指定で出力が可能なこと。</t>
    <rPh sb="0" eb="2">
      <t>カイケイ</t>
    </rPh>
    <rPh sb="3" eb="5">
      <t>ジギョウ</t>
    </rPh>
    <rPh sb="6" eb="8">
      <t>モクテキ</t>
    </rPh>
    <rPh sb="9" eb="12">
      <t>コウフゼイ</t>
    </rPh>
    <rPh sb="12" eb="14">
      <t>ブンルイ</t>
    </rPh>
    <rPh sb="21" eb="23">
      <t>ハンイ</t>
    </rPh>
    <rPh sb="23" eb="25">
      <t>シテイ</t>
    </rPh>
    <rPh sb="26" eb="28">
      <t>シュツリョク</t>
    </rPh>
    <rPh sb="29" eb="31">
      <t>カノウ</t>
    </rPh>
    <phoneticPr fontId="15"/>
  </si>
  <si>
    <t>企業債明細書作成</t>
  </si>
  <si>
    <t>指定年度の企業債明細書が出力できること。</t>
    <rPh sb="0" eb="2">
      <t>シテイ</t>
    </rPh>
    <rPh sb="2" eb="4">
      <t>ネンド</t>
    </rPh>
    <rPh sb="5" eb="8">
      <t>キギョウサイ</t>
    </rPh>
    <rPh sb="8" eb="11">
      <t>メイサイショ</t>
    </rPh>
    <rPh sb="12" eb="14">
      <t>シュツリョク</t>
    </rPh>
    <phoneticPr fontId="15"/>
  </si>
  <si>
    <t>繰上償還一覧作成</t>
  </si>
  <si>
    <t>指定年度の繰上償還一覧表が出力できること。</t>
    <rPh sb="0" eb="2">
      <t>シテイ</t>
    </rPh>
    <rPh sb="2" eb="4">
      <t>ネンド</t>
    </rPh>
    <rPh sb="5" eb="9">
      <t>クリアゲショウカン</t>
    </rPh>
    <rPh sb="9" eb="11">
      <t>イチラン</t>
    </rPh>
    <rPh sb="11" eb="12">
      <t>ヒョウ</t>
    </rPh>
    <rPh sb="13" eb="15">
      <t>シュツリョク</t>
    </rPh>
    <phoneticPr fontId="15"/>
  </si>
  <si>
    <t>現在高見込みに関する調書</t>
  </si>
  <si>
    <t>指定年度の確定情報、予算額を入力することにより、現在高見込みに関する調書が出力できること。</t>
  </si>
  <si>
    <t>台帳番号振替</t>
  </si>
  <si>
    <t>台帳番号の振替を行えること。</t>
    <rPh sb="0" eb="2">
      <t>ダイチョウ</t>
    </rPh>
    <rPh sb="2" eb="4">
      <t>バンゴウ</t>
    </rPh>
    <rPh sb="5" eb="7">
      <t>フリカエ</t>
    </rPh>
    <rPh sb="8" eb="9">
      <t>オコナ</t>
    </rPh>
    <phoneticPr fontId="15"/>
  </si>
  <si>
    <t>登録されている台帳番号一覧を参照することが可能なこと。</t>
    <rPh sb="0" eb="2">
      <t>トウロク</t>
    </rPh>
    <rPh sb="7" eb="9">
      <t>ダイチョウ</t>
    </rPh>
    <rPh sb="9" eb="11">
      <t>バンゴウ</t>
    </rPh>
    <rPh sb="11" eb="13">
      <t>イチラン</t>
    </rPh>
    <rPh sb="14" eb="16">
      <t>サンショウ</t>
    </rPh>
    <rPh sb="21" eb="22">
      <t>カ</t>
    </rPh>
    <rPh sb="22" eb="23">
      <t>ノウ</t>
    </rPh>
    <phoneticPr fontId="15"/>
  </si>
  <si>
    <t>台帳データ出力</t>
  </si>
  <si>
    <t>台帳データの出力が行えること。</t>
    <rPh sb="0" eb="2">
      <t>ダイチョウ</t>
    </rPh>
    <rPh sb="6" eb="8">
      <t>シュツリョク</t>
    </rPh>
    <rPh sb="9" eb="10">
      <t>オコナ</t>
    </rPh>
    <phoneticPr fontId="15"/>
  </si>
  <si>
    <t>基本台帳・償還表がCSVで出力可能なこと。</t>
    <rPh sb="0" eb="2">
      <t>キホン</t>
    </rPh>
    <rPh sb="2" eb="4">
      <t>ダイチョウ</t>
    </rPh>
    <rPh sb="5" eb="7">
      <t>ショウカン</t>
    </rPh>
    <rPh sb="7" eb="8">
      <t>ヒョウ</t>
    </rPh>
    <rPh sb="13" eb="15">
      <t>シュツリョク</t>
    </rPh>
    <rPh sb="15" eb="17">
      <t>カノウ</t>
    </rPh>
    <phoneticPr fontId="15"/>
  </si>
  <si>
    <t>決算統計調査表作成(起債)</t>
  </si>
  <si>
    <t>決算統計用のデータ（円単位と千円単位）を作成できること。</t>
    <rPh sb="0" eb="2">
      <t>ケッサン</t>
    </rPh>
    <rPh sb="2" eb="4">
      <t>トウケイ</t>
    </rPh>
    <rPh sb="4" eb="5">
      <t>ヨウ</t>
    </rPh>
    <rPh sb="20" eb="22">
      <t>サクセイ</t>
    </rPh>
    <phoneticPr fontId="15"/>
  </si>
  <si>
    <t>試算台帳のデータは決算統計のデータとして集計しないこと。</t>
    <rPh sb="0" eb="2">
      <t>シサン</t>
    </rPh>
    <rPh sb="2" eb="4">
      <t>ダイチョウ</t>
    </rPh>
    <rPh sb="9" eb="13">
      <t>ケッサントウケイ</t>
    </rPh>
    <rPh sb="20" eb="22">
      <t>シュウケイ</t>
    </rPh>
    <phoneticPr fontId="15"/>
  </si>
  <si>
    <t>決算統計の調査表出力及び変更された調査表のデータ更新を行えること。</t>
    <rPh sb="0" eb="2">
      <t>ケッサン</t>
    </rPh>
    <rPh sb="2" eb="4">
      <t>トウケイ</t>
    </rPh>
    <rPh sb="5" eb="7">
      <t>チョウサ</t>
    </rPh>
    <rPh sb="7" eb="8">
      <t>ヒョウ</t>
    </rPh>
    <rPh sb="8" eb="10">
      <t>シュツリョク</t>
    </rPh>
    <rPh sb="10" eb="11">
      <t>オヨ</t>
    </rPh>
    <rPh sb="12" eb="14">
      <t>ヘンコウ</t>
    </rPh>
    <rPh sb="17" eb="20">
      <t>チョウサヒョウ</t>
    </rPh>
    <rPh sb="24" eb="26">
      <t>コウシン</t>
    </rPh>
    <rPh sb="27" eb="28">
      <t>オコナ</t>
    </rPh>
    <phoneticPr fontId="15"/>
  </si>
  <si>
    <t>決算統計関連帳票出力</t>
  </si>
  <si>
    <t>３３表 、３４表、３６表、交付税元利償還表、起債現債額、公債台帳 、２４表、４５表を出力できること。</t>
  </si>
  <si>
    <t>合併対応</t>
  </si>
  <si>
    <t>新・旧市区町村ごとで台帳管理が可能なこと。</t>
  </si>
  <si>
    <t>実施計画</t>
  </si>
  <si>
    <t>総合計画次数ごとの施策体系が管理できること。施策体系は4階層まで管理可能なこと。一覧表で確認可能なこと。</t>
    <phoneticPr fontId="0"/>
  </si>
  <si>
    <t>原課での実施計画事業に関する申請入力、取消及び訂正ができること。</t>
    <rPh sb="0" eb="1">
      <t>ゲン</t>
    </rPh>
    <rPh sb="1" eb="2">
      <t>カ</t>
    </rPh>
    <rPh sb="4" eb="6">
      <t>ジッシ</t>
    </rPh>
    <rPh sb="6" eb="8">
      <t>ケイカク</t>
    </rPh>
    <rPh sb="8" eb="10">
      <t>ジギョウ</t>
    </rPh>
    <rPh sb="11" eb="12">
      <t>カン</t>
    </rPh>
    <rPh sb="14" eb="16">
      <t>シンセイ</t>
    </rPh>
    <rPh sb="16" eb="18">
      <t>ニュウリョク</t>
    </rPh>
    <rPh sb="19" eb="21">
      <t>トリケシ</t>
    </rPh>
    <rPh sb="21" eb="22">
      <t>オヨ</t>
    </rPh>
    <rPh sb="23" eb="25">
      <t>テイセイ</t>
    </rPh>
    <phoneticPr fontId="1"/>
  </si>
  <si>
    <t>実計画事業に総合計画次数・施策を設定できること。</t>
    <rPh sb="1" eb="3">
      <t>ケイカク</t>
    </rPh>
    <rPh sb="3" eb="5">
      <t>ジギョウ</t>
    </rPh>
    <rPh sb="6" eb="10">
      <t>ソウゴウケイカク</t>
    </rPh>
    <rPh sb="10" eb="12">
      <t>ジスウ</t>
    </rPh>
    <rPh sb="13" eb="15">
      <t>シサク</t>
    </rPh>
    <rPh sb="16" eb="18">
      <t>セッテイ</t>
    </rPh>
    <phoneticPr fontId="1"/>
  </si>
  <si>
    <t>一覧表などにより、施策体系・実施計画事業の対応付けが確認できること。</t>
  </si>
  <si>
    <t>実施計画事業に、目的、概要、開始年度、実施期間、担当部門、経費区分、総事業費、財源などを管理可能なこと。</t>
    <phoneticPr fontId="1"/>
  </si>
  <si>
    <t>複数年にわたり、単年度ごとの概要・事業費・財源を管理できること。</t>
  </si>
  <si>
    <t>実施計画事業登録年以降は、容易に翌年度以降の変更入力が可能であり、ローリング作業に対応できること。</t>
  </si>
  <si>
    <t>組織変更等により、担当部門が変更されても、事業の継続性が保たれること。</t>
    <rPh sb="11" eb="13">
      <t>ブモン</t>
    </rPh>
    <phoneticPr fontId="1"/>
  </si>
  <si>
    <t>各課で実施計画事業の申請を行い、管理部門で承認することによって、実施計画事業として本登録されること。</t>
  </si>
  <si>
    <t>管理部門での承認処理では一括での承認機能も有すること。</t>
    <phoneticPr fontId="1"/>
  </si>
  <si>
    <t>実施計画事業の一覧表を作成できること。</t>
  </si>
  <si>
    <t>年度ごとに、計画額とは別に予算額・執行額の管理が行えること。</t>
  </si>
  <si>
    <t>7年以上にわたる、計画額・予算額・執行額が一覧で確認できること。</t>
    <rPh sb="1" eb="2">
      <t>ネン</t>
    </rPh>
    <rPh sb="2" eb="4">
      <t>イジョウ</t>
    </rPh>
    <phoneticPr fontId="1"/>
  </si>
  <si>
    <t>実施計画事業に対する簡易な評価項目の入力ができること。また評価項目は任意に設定できること。</t>
  </si>
  <si>
    <t>実施計画事業は、施策体系・事業名・申請日・承認日・評価項目など複数の条件で検索し、照会できること。</t>
  </si>
  <si>
    <t>実施計画事業に関する各情報をCSV形式で出力できること。</t>
  </si>
  <si>
    <t>「実施計画調書」が作成できること。「実施計画調書」には、事業の目標・概要等と、３年分の年度ごとの事業内容、事業費等が表示されること。また、Microsoft Excel形式ファイルとして出力できること。</t>
    <rPh sb="5" eb="7">
      <t>チョウショ</t>
    </rPh>
    <rPh sb="22" eb="24">
      <t>チョウショ</t>
    </rPh>
    <rPh sb="31" eb="33">
      <t>モクヒョウ</t>
    </rPh>
    <rPh sb="36" eb="37">
      <t>トウ</t>
    </rPh>
    <rPh sb="48" eb="50">
      <t>ジギョウ</t>
    </rPh>
    <rPh sb="50" eb="52">
      <t>ナイヨウ</t>
    </rPh>
    <rPh sb="56" eb="57">
      <t>トウ</t>
    </rPh>
    <rPh sb="58" eb="60">
      <t>ヒョウジ</t>
    </rPh>
    <phoneticPr fontId="10"/>
  </si>
  <si>
    <t>「総括表」が作成できること。「総括表」には、事業名、課名、事業概要、３年分の年度ごとの事業費等が一覧表として表示されること。また、Microsoft Excel形式ファイルとして出力できること。</t>
    <rPh sb="1" eb="4">
      <t>ソウカツヒョウ</t>
    </rPh>
    <rPh sb="6" eb="8">
      <t>サクセイ</t>
    </rPh>
    <rPh sb="15" eb="18">
      <t>ソウカツヒョウ</t>
    </rPh>
    <rPh sb="22" eb="24">
      <t>ジギョウ</t>
    </rPh>
    <rPh sb="24" eb="25">
      <t>メイ</t>
    </rPh>
    <rPh sb="26" eb="28">
      <t>カメイ</t>
    </rPh>
    <rPh sb="29" eb="31">
      <t>ジギョウ</t>
    </rPh>
    <rPh sb="31" eb="33">
      <t>ガイヨウ</t>
    </rPh>
    <rPh sb="35" eb="37">
      <t>ネンブン</t>
    </rPh>
    <rPh sb="38" eb="40">
      <t>ネンド</t>
    </rPh>
    <rPh sb="43" eb="46">
      <t>ジギョウヒ</t>
    </rPh>
    <rPh sb="46" eb="47">
      <t>トウ</t>
    </rPh>
    <rPh sb="48" eb="50">
      <t>イチラン</t>
    </rPh>
    <rPh sb="50" eb="51">
      <t>ヒョウ</t>
    </rPh>
    <rPh sb="54" eb="56">
      <t>ヒョウジ</t>
    </rPh>
    <phoneticPr fontId="10"/>
  </si>
  <si>
    <t>一部事務組合等の事業についても管理できること。</t>
    <rPh sb="0" eb="2">
      <t>イチブ</t>
    </rPh>
    <rPh sb="2" eb="4">
      <t>ジム</t>
    </rPh>
    <rPh sb="4" eb="6">
      <t>クミアイ</t>
    </rPh>
    <phoneticPr fontId="10"/>
  </si>
  <si>
    <t>予算のない事業を管理できること。</t>
    <rPh sb="0" eb="2">
      <t>ヨサン</t>
    </rPh>
    <rPh sb="5" eb="7">
      <t>ジギョウ</t>
    </rPh>
    <rPh sb="8" eb="10">
      <t>カンリ</t>
    </rPh>
    <phoneticPr fontId="10"/>
  </si>
  <si>
    <t>財務会計連携</t>
    <phoneticPr fontId="0"/>
  </si>
  <si>
    <t>執行事業との関連付けができること。その時、執行事業対実施計画事業は１：N、N：１、どちらでの登録も可能なこと。</t>
  </si>
  <si>
    <t>執行事業との関連付けが一覧表等で確認できること。</t>
  </si>
  <si>
    <t>執行事業の予算額・執行額の取込ができること。取り込んだ数値の変更も可能なこと。</t>
  </si>
  <si>
    <t>執行事業の予算額・執行額の取込にあたっては、１：N、N:１に対応するため、分配率の登録ができ、分配率に従って取込ができること。</t>
  </si>
  <si>
    <t>財務会計システムの予算要求時に、実施計画事業の目的・概要等を確認するのための情報を提供できること。</t>
  </si>
  <si>
    <t>マイナンバー</t>
  </si>
  <si>
    <t>マイナンバー管理機能</t>
    <rPh sb="6" eb="8">
      <t>カンリ</t>
    </rPh>
    <rPh sb="8" eb="10">
      <t>キノウ</t>
    </rPh>
    <phoneticPr fontId="10"/>
  </si>
  <si>
    <t>相手方情報に個人番号・法人番号を追加すること。</t>
    <rPh sb="0" eb="2">
      <t>アイテ</t>
    </rPh>
    <rPh sb="2" eb="3">
      <t>カタ</t>
    </rPh>
    <rPh sb="3" eb="5">
      <t>ジョウホウ</t>
    </rPh>
    <rPh sb="6" eb="8">
      <t>コジン</t>
    </rPh>
    <rPh sb="8" eb="10">
      <t>バンゴウ</t>
    </rPh>
    <rPh sb="11" eb="13">
      <t>ホウジン</t>
    </rPh>
    <rPh sb="13" eb="15">
      <t>バンゴウ</t>
    </rPh>
    <rPh sb="16" eb="18">
      <t>ツイカ</t>
    </rPh>
    <phoneticPr fontId="10"/>
  </si>
  <si>
    <t>マイナンバーへのアクセス権限制御を行うこと。権限保有者のみアクセス可能にすること。アクセス権限保有者以外はマイナンバーの照会ができないこと。</t>
    <rPh sb="12" eb="14">
      <t>ケンゲン</t>
    </rPh>
    <rPh sb="14" eb="16">
      <t>セイギョ</t>
    </rPh>
    <rPh sb="17" eb="18">
      <t>オコナ</t>
    </rPh>
    <rPh sb="22" eb="24">
      <t>ケンゲン</t>
    </rPh>
    <rPh sb="24" eb="27">
      <t>ホユウシャ</t>
    </rPh>
    <rPh sb="33" eb="35">
      <t>カノウ</t>
    </rPh>
    <rPh sb="45" eb="47">
      <t>ケンゲン</t>
    </rPh>
    <rPh sb="47" eb="50">
      <t>ホユウシャ</t>
    </rPh>
    <rPh sb="50" eb="52">
      <t>イガイ</t>
    </rPh>
    <rPh sb="60" eb="62">
      <t>ショウカイ</t>
    </rPh>
    <phoneticPr fontId="10"/>
  </si>
  <si>
    <t>マイナンバーへのアクセスログを収集すること。アクセスログを照会する機能（EUC機能等も可）があること。</t>
    <rPh sb="15" eb="17">
      <t>シュウシュウ</t>
    </rPh>
    <rPh sb="29" eb="31">
      <t>ショウカイ</t>
    </rPh>
    <rPh sb="33" eb="35">
      <t>キノウ</t>
    </rPh>
    <rPh sb="39" eb="41">
      <t>キノウ</t>
    </rPh>
    <rPh sb="41" eb="42">
      <t>トウ</t>
    </rPh>
    <rPh sb="43" eb="44">
      <t>カ</t>
    </rPh>
    <phoneticPr fontId="10"/>
  </si>
  <si>
    <t>マイナンバーの登録</t>
    <rPh sb="7" eb="9">
      <t>トウロク</t>
    </rPh>
    <phoneticPr fontId="10"/>
  </si>
  <si>
    <t>アクセス権限保有者のみが登録できること。</t>
    <rPh sb="4" eb="6">
      <t>ケンゲン</t>
    </rPh>
    <rPh sb="6" eb="9">
      <t>ホユウシャ</t>
    </rPh>
    <rPh sb="12" eb="14">
      <t>トウロク</t>
    </rPh>
    <phoneticPr fontId="10"/>
  </si>
  <si>
    <t>１２桁のマイナンバーを入力できる機能があること。</t>
    <rPh sb="2" eb="3">
      <t>ケタ</t>
    </rPh>
    <rPh sb="11" eb="13">
      <t>ニュウリョク</t>
    </rPh>
    <rPh sb="16" eb="18">
      <t>キノウ</t>
    </rPh>
    <phoneticPr fontId="10"/>
  </si>
  <si>
    <t>チェックリストで登録内容の確認ができること。債権者情報登録画面でマイナンバー登録の有無を確認できること。</t>
    <rPh sb="8" eb="10">
      <t>トウロク</t>
    </rPh>
    <rPh sb="10" eb="12">
      <t>ナイヨウ</t>
    </rPh>
    <rPh sb="13" eb="15">
      <t>カクニン</t>
    </rPh>
    <rPh sb="22" eb="25">
      <t>サイケンシャ</t>
    </rPh>
    <rPh sb="25" eb="27">
      <t>ジョウホウ</t>
    </rPh>
    <rPh sb="27" eb="29">
      <t>トウロク</t>
    </rPh>
    <rPh sb="29" eb="31">
      <t>ガメン</t>
    </rPh>
    <rPh sb="38" eb="40">
      <t>トウロク</t>
    </rPh>
    <rPh sb="41" eb="43">
      <t>ウム</t>
    </rPh>
    <rPh sb="44" eb="46">
      <t>カクニン</t>
    </rPh>
    <phoneticPr fontId="10"/>
  </si>
  <si>
    <t>各課でもマイナンバー登録の有無を確認できる機能を持つこと。</t>
    <rPh sb="0" eb="2">
      <t>カクカ</t>
    </rPh>
    <rPh sb="10" eb="12">
      <t>トウロク</t>
    </rPh>
    <rPh sb="13" eb="15">
      <t>ウム</t>
    </rPh>
    <rPh sb="16" eb="18">
      <t>カクニン</t>
    </rPh>
    <rPh sb="21" eb="23">
      <t>キノウ</t>
    </rPh>
    <rPh sb="24" eb="25">
      <t>モ</t>
    </rPh>
    <phoneticPr fontId="10"/>
  </si>
  <si>
    <t>源泉徴収票、支払調書</t>
    <rPh sb="0" eb="2">
      <t>ゲンセン</t>
    </rPh>
    <rPh sb="2" eb="4">
      <t>チョウシュウ</t>
    </rPh>
    <rPh sb="4" eb="5">
      <t>ヒョウ</t>
    </rPh>
    <rPh sb="6" eb="8">
      <t>シハラ</t>
    </rPh>
    <rPh sb="8" eb="10">
      <t>チョウショ</t>
    </rPh>
    <phoneticPr fontId="10"/>
  </si>
  <si>
    <t>源泉徴収票、支払調書の「個人番号又は法人番号」にマイナンバーが印字されること。ただし、本人交付用は非表示とする。</t>
    <rPh sb="0" eb="2">
      <t>ゲンセン</t>
    </rPh>
    <rPh sb="2" eb="5">
      <t>チョウシュウヒョウ</t>
    </rPh>
    <rPh sb="6" eb="8">
      <t>シハライ</t>
    </rPh>
    <rPh sb="8" eb="10">
      <t>チョウショ</t>
    </rPh>
    <rPh sb="12" eb="14">
      <t>コジン</t>
    </rPh>
    <rPh sb="14" eb="16">
      <t>バンゴウ</t>
    </rPh>
    <rPh sb="16" eb="17">
      <t>マタ</t>
    </rPh>
    <rPh sb="18" eb="20">
      <t>ホウジン</t>
    </rPh>
    <rPh sb="20" eb="22">
      <t>バンゴウ</t>
    </rPh>
    <rPh sb="31" eb="33">
      <t>インジ</t>
    </rPh>
    <rPh sb="43" eb="45">
      <t>ホンニン</t>
    </rPh>
    <rPh sb="45" eb="47">
      <t>コウフ</t>
    </rPh>
    <rPh sb="47" eb="48">
      <t>ヨウ</t>
    </rPh>
    <rPh sb="49" eb="52">
      <t>ヒヒョウジ</t>
    </rPh>
    <phoneticPr fontId="10"/>
  </si>
  <si>
    <t>源泉徴収票、支払調書のデータに個人番号・法人番号を追加すること。</t>
    <rPh sb="0" eb="2">
      <t>ゲンセン</t>
    </rPh>
    <rPh sb="2" eb="5">
      <t>チョウシュウヒョウ</t>
    </rPh>
    <rPh sb="6" eb="8">
      <t>シハライ</t>
    </rPh>
    <rPh sb="8" eb="10">
      <t>チョウショ</t>
    </rPh>
    <rPh sb="15" eb="17">
      <t>コジン</t>
    </rPh>
    <rPh sb="17" eb="19">
      <t>バンゴウ</t>
    </rPh>
    <rPh sb="20" eb="22">
      <t>ホウジン</t>
    </rPh>
    <rPh sb="22" eb="24">
      <t>バンゴウ</t>
    </rPh>
    <rPh sb="25" eb="27">
      <t>ツイカ</t>
    </rPh>
    <phoneticPr fontId="10"/>
  </si>
  <si>
    <t>マイナンバーの廃棄</t>
    <rPh sb="7" eb="9">
      <t>ハイキ</t>
    </rPh>
    <phoneticPr fontId="10"/>
  </si>
  <si>
    <t>個々のマイナンバーを廃棄する機能があること。</t>
    <rPh sb="0" eb="2">
      <t>ココ</t>
    </rPh>
    <rPh sb="10" eb="12">
      <t>ハイキ</t>
    </rPh>
    <rPh sb="14" eb="16">
      <t>キノウ</t>
    </rPh>
    <phoneticPr fontId="10"/>
  </si>
  <si>
    <t>その他</t>
    <rPh sb="2" eb="3">
      <t>タ</t>
    </rPh>
    <phoneticPr fontId="1"/>
  </si>
  <si>
    <t>拡張性など</t>
    <rPh sb="0" eb="3">
      <t>カクチョウセイ</t>
    </rPh>
    <phoneticPr fontId="1"/>
  </si>
  <si>
    <t>電子請求システムの導入が可能な商品体系となっていること。ただし、改修費用が発生する場合は、別途協議するものとする。</t>
    <phoneticPr fontId="1"/>
  </si>
  <si>
    <t>○契約管理システム</t>
    <rPh sb="1" eb="5">
      <t>ケイヤクカンリ</t>
    </rPh>
    <phoneticPr fontId="1"/>
  </si>
  <si>
    <t>4</t>
    <phoneticPr fontId="1"/>
  </si>
  <si>
    <t>契約管理</t>
    <rPh sb="0" eb="4">
      <t>ケイヤクカンリ</t>
    </rPh>
    <phoneticPr fontId="1"/>
  </si>
  <si>
    <t>基本的事項</t>
    <rPh sb="0" eb="3">
      <t>キホンテキ</t>
    </rPh>
    <rPh sb="3" eb="5">
      <t>ジコウ</t>
    </rPh>
    <phoneticPr fontId="1"/>
  </si>
  <si>
    <t>共通</t>
    <rPh sb="0" eb="2">
      <t>キョウツウ</t>
    </rPh>
    <phoneticPr fontId="1"/>
  </si>
  <si>
    <t>所属、個人ごとのシステムの処理権限の設定が可能であること。</t>
    <rPh sb="3" eb="5">
      <t>コジン</t>
    </rPh>
    <rPh sb="21" eb="23">
      <t>カノウ</t>
    </rPh>
    <phoneticPr fontId="1"/>
  </si>
  <si>
    <t>過去１０年度分以上のデータが蓄積できること。</t>
    <phoneticPr fontId="1"/>
  </si>
  <si>
    <t>緊急時等において契約主管課からシステムに必要な各種コードテーブルの登録･削除･修正ができること。（作成帳票に記載される個人名を含む。例、市長名等）</t>
    <rPh sb="0" eb="3">
      <t>キンキュウジ</t>
    </rPh>
    <rPh sb="3" eb="4">
      <t>トウ</t>
    </rPh>
    <rPh sb="8" eb="10">
      <t>ケイヤク</t>
    </rPh>
    <rPh sb="10" eb="13">
      <t>シュカンカ</t>
    </rPh>
    <phoneticPr fontId="1"/>
  </si>
  <si>
    <t>建設業法関連法令、公共工事の入札及び契約の適正化の促進に関する法律、消費税法、民法等の関係諸法令の改正等に伴うプログラム修正、合併等による所在地修正、組織改正（市長・副市長の交代等を含む）等に対応すること。</t>
    <rPh sb="96" eb="98">
      <t>タイオウ</t>
    </rPh>
    <phoneticPr fontId="1"/>
  </si>
  <si>
    <t>データ移行</t>
    <rPh sb="3" eb="5">
      <t>イコウ</t>
    </rPh>
    <phoneticPr fontId="1"/>
  </si>
  <si>
    <t>システム利用完了時に次期システム移行のためのデータ抽出機能を有すること。また、データの疑義に対するサポートを行うこと。</t>
    <rPh sb="4" eb="6">
      <t>リヨウ</t>
    </rPh>
    <rPh sb="6" eb="8">
      <t>カンリョウ</t>
    </rPh>
    <rPh sb="8" eb="9">
      <t>ジ</t>
    </rPh>
    <rPh sb="10" eb="12">
      <t>ジキ</t>
    </rPh>
    <rPh sb="16" eb="18">
      <t>イコウ</t>
    </rPh>
    <rPh sb="25" eb="27">
      <t>チュウシュツ</t>
    </rPh>
    <rPh sb="27" eb="29">
      <t>キノウ</t>
    </rPh>
    <rPh sb="30" eb="31">
      <t>ユウ</t>
    </rPh>
    <phoneticPr fontId="1"/>
  </si>
  <si>
    <t>帳票関係</t>
    <rPh sb="0" eb="2">
      <t>チョウヒョウ</t>
    </rPh>
    <rPh sb="2" eb="4">
      <t>カンケイ</t>
    </rPh>
    <phoneticPr fontId="1"/>
  </si>
  <si>
    <t>特に指定があるものを除き、原則としてＡ４判とすること。</t>
    <phoneticPr fontId="1"/>
  </si>
  <si>
    <t>業者管理</t>
    <rPh sb="0" eb="2">
      <t>ギョウシャ</t>
    </rPh>
    <rPh sb="2" eb="4">
      <t>カンリ</t>
    </rPh>
    <phoneticPr fontId="1"/>
  </si>
  <si>
    <t>分類</t>
    <rPh sb="0" eb="2">
      <t>ブンルイ</t>
    </rPh>
    <phoneticPr fontId="1"/>
  </si>
  <si>
    <t>登録する業者情報は、工事業者、設計調査測量業者、土木施設維持管理業者、物品業者で分類できること。</t>
    <rPh sb="15" eb="17">
      <t>セッケイ</t>
    </rPh>
    <rPh sb="17" eb="19">
      <t>チョウサ</t>
    </rPh>
    <rPh sb="19" eb="21">
      <t>ソクリョウ</t>
    </rPh>
    <rPh sb="21" eb="23">
      <t>ギョウシャ</t>
    </rPh>
    <rPh sb="24" eb="26">
      <t>ドボク</t>
    </rPh>
    <rPh sb="26" eb="28">
      <t>シセツ</t>
    </rPh>
    <rPh sb="28" eb="30">
      <t>イジ</t>
    </rPh>
    <rPh sb="30" eb="32">
      <t>カンリ</t>
    </rPh>
    <rPh sb="32" eb="34">
      <t>ギョウシャ</t>
    </rPh>
    <phoneticPr fontId="1"/>
  </si>
  <si>
    <t>契約主管課からも個別に登録・修正・削除ができること。</t>
    <rPh sb="0" eb="2">
      <t>ケイヤク</t>
    </rPh>
    <rPh sb="2" eb="5">
      <t>シュカンカ</t>
    </rPh>
    <rPh sb="8" eb="10">
      <t>コベツ</t>
    </rPh>
    <rPh sb="11" eb="13">
      <t>トウロク</t>
    </rPh>
    <rPh sb="14" eb="16">
      <t>シュウセイ</t>
    </rPh>
    <rPh sb="17" eb="19">
      <t>サクジョ</t>
    </rPh>
    <phoneticPr fontId="1"/>
  </si>
  <si>
    <t>変更履歴情報（代表者変更等）を保持し、随時参照できること。</t>
    <rPh sb="15" eb="17">
      <t>ホジ</t>
    </rPh>
    <phoneticPr fontId="1"/>
  </si>
  <si>
    <t>データ連携</t>
    <rPh sb="3" eb="5">
      <t>レンケイ</t>
    </rPh>
    <phoneticPr fontId="1"/>
  </si>
  <si>
    <t>全ての業種について、埼玉県の共同受付システムから出力される業者データ（定期、新規・追加、変更）を取り込むことができること。また、データを取り込む際は、申請のない業者の既存データを上書きしないこと。</t>
    <rPh sb="0" eb="1">
      <t>スベ</t>
    </rPh>
    <rPh sb="3" eb="5">
      <t>ギョウシュ</t>
    </rPh>
    <rPh sb="10" eb="13">
      <t>サイタマケン</t>
    </rPh>
    <rPh sb="14" eb="16">
      <t>キョウドウ</t>
    </rPh>
    <rPh sb="16" eb="18">
      <t>ウケツケ</t>
    </rPh>
    <rPh sb="24" eb="26">
      <t>シュツリョク</t>
    </rPh>
    <rPh sb="29" eb="31">
      <t>ギョウシャ</t>
    </rPh>
    <rPh sb="35" eb="37">
      <t>テイキ</t>
    </rPh>
    <rPh sb="38" eb="40">
      <t>シンキ</t>
    </rPh>
    <rPh sb="41" eb="43">
      <t>ツイカ</t>
    </rPh>
    <rPh sb="44" eb="46">
      <t>ヘンコウ</t>
    </rPh>
    <rPh sb="48" eb="49">
      <t>ト</t>
    </rPh>
    <rPh sb="50" eb="51">
      <t>コ</t>
    </rPh>
    <rPh sb="68" eb="69">
      <t>ト</t>
    </rPh>
    <rPh sb="70" eb="71">
      <t>コ</t>
    </rPh>
    <rPh sb="72" eb="73">
      <t>サイ</t>
    </rPh>
    <rPh sb="75" eb="77">
      <t>シンセイ</t>
    </rPh>
    <rPh sb="80" eb="82">
      <t>ギョウシャ</t>
    </rPh>
    <rPh sb="83" eb="85">
      <t>キゾン</t>
    </rPh>
    <rPh sb="89" eb="91">
      <t>ウワガ</t>
    </rPh>
    <phoneticPr fontId="1"/>
  </si>
  <si>
    <t>工事、設計調査測量、土木施設維持管理の業者登録において、複数種登録のある業者の基本情報（業者名・代表者名・住所・TELなど）の変更が一度の入力で完了できること。</t>
    <rPh sb="3" eb="5">
      <t>セッケイ</t>
    </rPh>
    <rPh sb="5" eb="7">
      <t>チョウサ</t>
    </rPh>
    <rPh sb="7" eb="9">
      <t>ソクリョウ</t>
    </rPh>
    <rPh sb="10" eb="12">
      <t>ドボク</t>
    </rPh>
    <rPh sb="12" eb="14">
      <t>シセツ</t>
    </rPh>
    <rPh sb="14" eb="16">
      <t>イジ</t>
    </rPh>
    <rPh sb="16" eb="18">
      <t>カンリ</t>
    </rPh>
    <rPh sb="63" eb="65">
      <t>ヘンコウ</t>
    </rPh>
    <rPh sb="72" eb="74">
      <t>カンリョウ</t>
    </rPh>
    <phoneticPr fontId="1"/>
  </si>
  <si>
    <t>業者データと財務会計システム上の債権者情報の紐付けができること。また、紐付け作業に当たってはサポートを行うこと。</t>
    <rPh sb="0" eb="2">
      <t>ギョウシャ</t>
    </rPh>
    <rPh sb="6" eb="8">
      <t>ザイム</t>
    </rPh>
    <rPh sb="8" eb="10">
      <t>カイケイ</t>
    </rPh>
    <rPh sb="14" eb="15">
      <t>ジョウ</t>
    </rPh>
    <rPh sb="16" eb="19">
      <t>サイケンシャ</t>
    </rPh>
    <rPh sb="19" eb="21">
      <t>ジョウホウ</t>
    </rPh>
    <rPh sb="22" eb="23">
      <t>ヒモ</t>
    </rPh>
    <rPh sb="23" eb="24">
      <t>ヅ</t>
    </rPh>
    <rPh sb="35" eb="36">
      <t>ヒモ</t>
    </rPh>
    <rPh sb="36" eb="37">
      <t>ヅ</t>
    </rPh>
    <rPh sb="38" eb="40">
      <t>サギョウ</t>
    </rPh>
    <rPh sb="41" eb="42">
      <t>ア</t>
    </rPh>
    <rPh sb="51" eb="52">
      <t>オコナ</t>
    </rPh>
    <phoneticPr fontId="1"/>
  </si>
  <si>
    <t>同一業者紐付け</t>
    <rPh sb="0" eb="2">
      <t>ドウイツ</t>
    </rPh>
    <rPh sb="2" eb="4">
      <t>ギョウシャ</t>
    </rPh>
    <rPh sb="4" eb="5">
      <t>ヒモ</t>
    </rPh>
    <rPh sb="5" eb="6">
      <t>ヅ</t>
    </rPh>
    <phoneticPr fontId="1"/>
  </si>
  <si>
    <t>業者データ（名簿）の有効期限は2年度であるが、年度ごとに管理すること。また、2年に1度の名簿更新の際は更新申請をしている業者については、同一業者として紐づけること。</t>
    <rPh sb="6" eb="8">
      <t>メイボ</t>
    </rPh>
    <rPh sb="23" eb="25">
      <t>ネンド</t>
    </rPh>
    <rPh sb="28" eb="30">
      <t>カンリ</t>
    </rPh>
    <rPh sb="39" eb="40">
      <t>ネン</t>
    </rPh>
    <rPh sb="42" eb="43">
      <t>ド</t>
    </rPh>
    <rPh sb="44" eb="46">
      <t>メイボ</t>
    </rPh>
    <rPh sb="46" eb="48">
      <t>コウシン</t>
    </rPh>
    <rPh sb="49" eb="50">
      <t>サイ</t>
    </rPh>
    <rPh sb="51" eb="53">
      <t>コウシン</t>
    </rPh>
    <rPh sb="53" eb="55">
      <t>シンセイ</t>
    </rPh>
    <rPh sb="60" eb="62">
      <t>ギョウシャ</t>
    </rPh>
    <rPh sb="68" eb="70">
      <t>ドウイツ</t>
    </rPh>
    <rPh sb="70" eb="72">
      <t>ギョウシャ</t>
    </rPh>
    <rPh sb="75" eb="76">
      <t>ヒモ</t>
    </rPh>
    <phoneticPr fontId="1"/>
  </si>
  <si>
    <t>格付け</t>
    <rPh sb="0" eb="2">
      <t>カクヅ</t>
    </rPh>
    <phoneticPr fontId="1"/>
  </si>
  <si>
    <t>工事業者については、建設業法に基づく経営事項審査による客観数値に、自治体における主観数値を加味した総合数値を自動計算し、格付条件を入力することにより、工種毎の格付決定（A、B、C、Dの４等級）ができること。また、契約主管課からも個別修正が可能であること。
※埼玉県の共同受付システムから出力される格付け用データを取り込み、格付け情報を追加し、共同受付システムに取り込むためのデータ出力が可能であること。</t>
    <rPh sb="93" eb="95">
      <t>トウキュウ</t>
    </rPh>
    <rPh sb="129" eb="132">
      <t>サイタマケン</t>
    </rPh>
    <rPh sb="133" eb="135">
      <t>キョウドウ</t>
    </rPh>
    <rPh sb="135" eb="137">
      <t>ウケツケ</t>
    </rPh>
    <rPh sb="143" eb="145">
      <t>シュツリョク</t>
    </rPh>
    <rPh sb="148" eb="150">
      <t>カクヅ</t>
    </rPh>
    <rPh sb="151" eb="152">
      <t>ヨウ</t>
    </rPh>
    <rPh sb="156" eb="157">
      <t>ト</t>
    </rPh>
    <rPh sb="158" eb="159">
      <t>コ</t>
    </rPh>
    <rPh sb="161" eb="163">
      <t>カクヅ</t>
    </rPh>
    <rPh sb="164" eb="166">
      <t>ジョウホウ</t>
    </rPh>
    <rPh sb="167" eb="169">
      <t>ツイカ</t>
    </rPh>
    <rPh sb="171" eb="173">
      <t>キョウドウ</t>
    </rPh>
    <rPh sb="173" eb="175">
      <t>ウケツケ</t>
    </rPh>
    <rPh sb="180" eb="181">
      <t>ト</t>
    </rPh>
    <rPh sb="182" eb="183">
      <t>コ</t>
    </rPh>
    <rPh sb="190" eb="192">
      <t>シュツリョク</t>
    </rPh>
    <rPh sb="193" eb="195">
      <t>カノウ</t>
    </rPh>
    <phoneticPr fontId="1"/>
  </si>
  <si>
    <t>工事業者については、一度決定した格付け情報を名簿有効期間（2年間）において変更しないこと。</t>
    <rPh sb="0" eb="2">
      <t>コウジ</t>
    </rPh>
    <rPh sb="2" eb="4">
      <t>ギョウシャ</t>
    </rPh>
    <rPh sb="10" eb="12">
      <t>イチド</t>
    </rPh>
    <rPh sb="12" eb="14">
      <t>ケッテイ</t>
    </rPh>
    <rPh sb="16" eb="18">
      <t>カクヅ</t>
    </rPh>
    <rPh sb="19" eb="21">
      <t>ジョウホウ</t>
    </rPh>
    <rPh sb="22" eb="24">
      <t>メイボ</t>
    </rPh>
    <rPh sb="24" eb="26">
      <t>ユウコウ</t>
    </rPh>
    <rPh sb="26" eb="28">
      <t>キカン</t>
    </rPh>
    <rPh sb="30" eb="32">
      <t>ネンカン</t>
    </rPh>
    <rPh sb="37" eb="39">
      <t>ヘンコウ</t>
    </rPh>
    <phoneticPr fontId="1"/>
  </si>
  <si>
    <t>検索、参照、出力</t>
    <rPh sb="0" eb="2">
      <t>ケンサク</t>
    </rPh>
    <rPh sb="3" eb="5">
      <t>サンショウ</t>
    </rPh>
    <rPh sb="6" eb="8">
      <t>シュツリョク</t>
    </rPh>
    <phoneticPr fontId="1"/>
  </si>
  <si>
    <t>業者番号・業種・格付け、フリガナ等のキー入力により、該当する業者のデータ（業者名・住所・電話番号・業種・格付・資格者数等、契約実績等）の情報を参照できること。</t>
    <rPh sb="8" eb="10">
      <t>カクヅ</t>
    </rPh>
    <phoneticPr fontId="1"/>
  </si>
  <si>
    <t>業者名簿が出力できること。</t>
    <phoneticPr fontId="1"/>
  </si>
  <si>
    <t>業者データをCSVファイルに抽出ができること。</t>
    <phoneticPr fontId="1"/>
  </si>
  <si>
    <t>契約の相手方から契約情報を検索できること。また、案件の詳細情報も確認できること</t>
    <phoneticPr fontId="1"/>
  </si>
  <si>
    <t>指名停止</t>
    <rPh sb="0" eb="2">
      <t>シメイ</t>
    </rPh>
    <rPh sb="2" eb="4">
      <t>テイシ</t>
    </rPh>
    <phoneticPr fontId="1"/>
  </si>
  <si>
    <t>指名停止情報の入力（期間含む）が可能であること。また、業者選定の際に選定不可とする等の機能があること。</t>
    <rPh sb="4" eb="6">
      <t>ジョウホウ</t>
    </rPh>
    <rPh sb="7" eb="9">
      <t>ニュウリョク</t>
    </rPh>
    <rPh sb="10" eb="12">
      <t>キカン</t>
    </rPh>
    <rPh sb="12" eb="13">
      <t>フク</t>
    </rPh>
    <rPh sb="16" eb="18">
      <t>カノウ</t>
    </rPh>
    <rPh sb="27" eb="29">
      <t>ギョウシャ</t>
    </rPh>
    <rPh sb="29" eb="31">
      <t>センテイ</t>
    </rPh>
    <rPh sb="32" eb="33">
      <t>サイ</t>
    </rPh>
    <rPh sb="34" eb="36">
      <t>センテイ</t>
    </rPh>
    <rPh sb="36" eb="38">
      <t>フカ</t>
    </rPh>
    <rPh sb="41" eb="42">
      <t>トウ</t>
    </rPh>
    <rPh sb="43" eb="45">
      <t>キノウ</t>
    </rPh>
    <phoneticPr fontId="1"/>
  </si>
  <si>
    <t>契約管理</t>
    <rPh sb="0" eb="2">
      <t>ケイヤク</t>
    </rPh>
    <rPh sb="2" eb="4">
      <t>カンリ</t>
    </rPh>
    <phoneticPr fontId="1"/>
  </si>
  <si>
    <t>執行伺い</t>
    <rPh sb="0" eb="2">
      <t>シッコウ</t>
    </rPh>
    <rPh sb="2" eb="3">
      <t>ウカガ</t>
    </rPh>
    <phoneticPr fontId="1"/>
  </si>
  <si>
    <t>登録する案件情報は工事、設計調査測量、土木施設維持管理、物品で分類できること。</t>
    <rPh sb="0" eb="2">
      <t>トウロク</t>
    </rPh>
    <rPh sb="4" eb="6">
      <t>アンケン</t>
    </rPh>
    <rPh sb="6" eb="8">
      <t>ジョウホウ</t>
    </rPh>
    <rPh sb="12" eb="14">
      <t>セッケイ</t>
    </rPh>
    <rPh sb="14" eb="16">
      <t>チョウサ</t>
    </rPh>
    <rPh sb="16" eb="18">
      <t>ソクリョウ</t>
    </rPh>
    <rPh sb="19" eb="21">
      <t>ドボク</t>
    </rPh>
    <rPh sb="21" eb="23">
      <t>シセツ</t>
    </rPh>
    <rPh sb="23" eb="25">
      <t>イジ</t>
    </rPh>
    <rPh sb="25" eb="27">
      <t>カンリ</t>
    </rPh>
    <rPh sb="31" eb="33">
      <t>ブンルイ</t>
    </rPh>
    <phoneticPr fontId="1"/>
  </si>
  <si>
    <t>各課で執行伺が作成できること。</t>
    <phoneticPr fontId="1"/>
  </si>
  <si>
    <t>財務会計システムと連携（予算科目入力、仮・本差引等）するかどうかを選択できること。</t>
    <rPh sb="0" eb="2">
      <t>ザイム</t>
    </rPh>
    <rPh sb="2" eb="4">
      <t>カイケイ</t>
    </rPh>
    <rPh sb="9" eb="11">
      <t>レンケイ</t>
    </rPh>
    <rPh sb="12" eb="14">
      <t>ヨサン</t>
    </rPh>
    <rPh sb="14" eb="16">
      <t>カモク</t>
    </rPh>
    <rPh sb="16" eb="18">
      <t>ニュウリョク</t>
    </rPh>
    <rPh sb="19" eb="20">
      <t>カリ</t>
    </rPh>
    <rPh sb="21" eb="22">
      <t>ホン</t>
    </rPh>
    <rPh sb="22" eb="24">
      <t>サシヒキ</t>
    </rPh>
    <rPh sb="24" eb="25">
      <t>トウ</t>
    </rPh>
    <rPh sb="33" eb="35">
      <t>センタク</t>
    </rPh>
    <phoneticPr fontId="1"/>
  </si>
  <si>
    <t>複数の歳出予算の入力を行なうことができること。</t>
    <phoneticPr fontId="1"/>
  </si>
  <si>
    <t>複数年契約の情報を登録できること。</t>
    <phoneticPr fontId="1"/>
  </si>
  <si>
    <t>予算課と執行課の入力を行うことができること。</t>
    <rPh sb="2" eb="3">
      <t>カ</t>
    </rPh>
    <rPh sb="6" eb="7">
      <t>カ</t>
    </rPh>
    <phoneticPr fontId="1"/>
  </si>
  <si>
    <t>3月初旬など、当初予算情報が確定していない時期に、歳出予算科目の情報を入力できること。</t>
    <phoneticPr fontId="1"/>
  </si>
  <si>
    <t>過去の契約案件（選定業者情報含む）を参照して起票できること。また、任意で選定業者案（参考見積業者等）の入力も可能であること。</t>
    <rPh sb="0" eb="2">
      <t>カコ</t>
    </rPh>
    <rPh sb="3" eb="5">
      <t>ケイヤク</t>
    </rPh>
    <rPh sb="5" eb="7">
      <t>アンケン</t>
    </rPh>
    <rPh sb="8" eb="10">
      <t>センテイ</t>
    </rPh>
    <rPh sb="10" eb="12">
      <t>ギョウシャ</t>
    </rPh>
    <rPh sb="12" eb="14">
      <t>ジョウホウ</t>
    </rPh>
    <rPh sb="14" eb="15">
      <t>フク</t>
    </rPh>
    <rPh sb="18" eb="20">
      <t>サンショウ</t>
    </rPh>
    <rPh sb="22" eb="24">
      <t>キヒョウ</t>
    </rPh>
    <rPh sb="33" eb="35">
      <t>ニンイ</t>
    </rPh>
    <rPh sb="36" eb="38">
      <t>センテイ</t>
    </rPh>
    <rPh sb="38" eb="40">
      <t>ギョウシャ</t>
    </rPh>
    <rPh sb="54" eb="56">
      <t>カノウ</t>
    </rPh>
    <phoneticPr fontId="1"/>
  </si>
  <si>
    <t>以下の契約方法に対応できること。
　・一般競争入札
　・指名競争入札
　・随意契約</t>
    <phoneticPr fontId="1"/>
  </si>
  <si>
    <t>単価契約（全ての業種）や売払い（物品・その他）、小数点以下の入札にも対応できること。</t>
    <rPh sb="12" eb="14">
      <t>ウリハラ</t>
    </rPh>
    <phoneticPr fontId="1"/>
  </si>
  <si>
    <t>完成払い、部分払い等の支払い方法を選択できること。</t>
    <rPh sb="0" eb="2">
      <t>カンセイ</t>
    </rPh>
    <rPh sb="2" eb="3">
      <t>バラ</t>
    </rPh>
    <rPh sb="5" eb="7">
      <t>ブブン</t>
    </rPh>
    <rPh sb="7" eb="8">
      <t>バラ</t>
    </rPh>
    <rPh sb="9" eb="10">
      <t>ナド</t>
    </rPh>
    <rPh sb="11" eb="13">
      <t>シハラ</t>
    </rPh>
    <rPh sb="14" eb="16">
      <t>ホウホウ</t>
    </rPh>
    <rPh sb="17" eb="19">
      <t>センタク</t>
    </rPh>
    <phoneticPr fontId="1"/>
  </si>
  <si>
    <t>変更契約があった場合は変更執行伺い、変更負担行為で対応できること。</t>
    <phoneticPr fontId="1"/>
  </si>
  <si>
    <t>専決区分、決裁押印ルートは所属、予算科目、設計額に基づき自動的に表示されること。
※契約管理システム自体に電子決裁の機能が実装されていない場合、電子決裁システムに同様の機能が実装されていれば可。</t>
    <rPh sb="42" eb="44">
      <t>ケイヤク</t>
    </rPh>
    <rPh sb="44" eb="46">
      <t>カンリ</t>
    </rPh>
    <rPh sb="50" eb="52">
      <t>ジタイ</t>
    </rPh>
    <rPh sb="53" eb="55">
      <t>デンシ</t>
    </rPh>
    <rPh sb="55" eb="57">
      <t>ケッサイ</t>
    </rPh>
    <rPh sb="58" eb="60">
      <t>キノウ</t>
    </rPh>
    <rPh sb="61" eb="63">
      <t>ジッソウ</t>
    </rPh>
    <rPh sb="69" eb="71">
      <t>バアイ</t>
    </rPh>
    <rPh sb="72" eb="74">
      <t>デンシ</t>
    </rPh>
    <rPh sb="74" eb="76">
      <t>ケッサイ</t>
    </rPh>
    <rPh sb="81" eb="83">
      <t>ドウヨウ</t>
    </rPh>
    <rPh sb="84" eb="86">
      <t>キノウ</t>
    </rPh>
    <rPh sb="87" eb="89">
      <t>ジッソウ</t>
    </rPh>
    <rPh sb="95" eb="96">
      <t>カ</t>
    </rPh>
    <phoneticPr fontId="1"/>
  </si>
  <si>
    <t>執行伺い、変更執行伺いは添付機能を保有していること。契約処理（設計書等）に関連したドキュメントを添付できること。
※契約管理システム自体に電子決裁の機能が実装されていない場合、電子決裁システムに同様の機能が実装されていれば可。</t>
    <phoneticPr fontId="1"/>
  </si>
  <si>
    <t>指名委員会</t>
    <rPh sb="0" eb="2">
      <t>シメイ</t>
    </rPh>
    <rPh sb="2" eb="5">
      <t>イインカイ</t>
    </rPh>
    <phoneticPr fontId="1"/>
  </si>
  <si>
    <t>契約主管課が、各課より送付された執行伺いを取り込み、契約事務に連動できること。</t>
    <rPh sb="0" eb="2">
      <t>ケイヤク</t>
    </rPh>
    <rPh sb="2" eb="5">
      <t>シュカンカ</t>
    </rPh>
    <phoneticPr fontId="1"/>
  </si>
  <si>
    <t>契約主管課が、契約事務を行なっている間は、各課にて執行伺情報の取消・修正は行なえないこと。</t>
    <rPh sb="0" eb="2">
      <t>ケイヤク</t>
    </rPh>
    <rPh sb="2" eb="5">
      <t>シュカンカ</t>
    </rPh>
    <phoneticPr fontId="1"/>
  </si>
  <si>
    <t>業者の選定は、業種や地域区分・実績・格付けなどから、業者を一覧表示し選択できること。</t>
    <rPh sb="18" eb="20">
      <t>カクヅ</t>
    </rPh>
    <phoneticPr fontId="1"/>
  </si>
  <si>
    <t>業者選定理由を登録できること。</t>
    <phoneticPr fontId="1"/>
  </si>
  <si>
    <t>設定した条件を満たした業者の一覧を出力可能なこと（Excel等の修正可能な形式）。</t>
    <phoneticPr fontId="1"/>
  </si>
  <si>
    <t>指名委員会用資料をExcel等修正可能な形式で出力できること。</t>
    <rPh sb="0" eb="2">
      <t>シメイ</t>
    </rPh>
    <rPh sb="2" eb="5">
      <t>イインカイ</t>
    </rPh>
    <rPh sb="5" eb="6">
      <t>ヨウ</t>
    </rPh>
    <rPh sb="6" eb="8">
      <t>シリョウ</t>
    </rPh>
    <rPh sb="14" eb="15">
      <t>トウ</t>
    </rPh>
    <rPh sb="15" eb="17">
      <t>シュウセイ</t>
    </rPh>
    <rPh sb="17" eb="19">
      <t>カノウ</t>
    </rPh>
    <rPh sb="20" eb="22">
      <t>ケイシキ</t>
    </rPh>
    <rPh sb="23" eb="25">
      <t>シュツリョク</t>
    </rPh>
    <phoneticPr fontId="1"/>
  </si>
  <si>
    <t>指名委員会用資料の出力条件として、指名委員会毎に附議する契約案件を選択して出力できること。</t>
    <rPh sb="0" eb="2">
      <t>シメイ</t>
    </rPh>
    <rPh sb="2" eb="5">
      <t>イインカイ</t>
    </rPh>
    <rPh sb="5" eb="6">
      <t>ヨウ</t>
    </rPh>
    <rPh sb="6" eb="8">
      <t>シリョウ</t>
    </rPh>
    <rPh sb="17" eb="19">
      <t>シメイ</t>
    </rPh>
    <rPh sb="19" eb="22">
      <t>イインカイ</t>
    </rPh>
    <rPh sb="22" eb="23">
      <t>ゴト</t>
    </rPh>
    <rPh sb="24" eb="26">
      <t>フギ</t>
    </rPh>
    <phoneticPr fontId="1"/>
  </si>
  <si>
    <t>指名業者選定書（決裁用・担当課通知用）を出力できること。</t>
    <rPh sb="0" eb="2">
      <t>シメイ</t>
    </rPh>
    <rPh sb="2" eb="4">
      <t>ギョウシャ</t>
    </rPh>
    <rPh sb="4" eb="6">
      <t>センテイ</t>
    </rPh>
    <rPh sb="6" eb="7">
      <t>ショ</t>
    </rPh>
    <rPh sb="8" eb="10">
      <t>ケッサイ</t>
    </rPh>
    <rPh sb="10" eb="11">
      <t>ヨウ</t>
    </rPh>
    <rPh sb="12" eb="15">
      <t>タントウカ</t>
    </rPh>
    <rPh sb="15" eb="18">
      <t>ツウチヨウ</t>
    </rPh>
    <rPh sb="20" eb="22">
      <t>シュツリョク</t>
    </rPh>
    <phoneticPr fontId="1"/>
  </si>
  <si>
    <t>選定業者情報は、過去案件業者及び選定業者案として入力した業者情報のコピーを作成する機能を有するとともに、当該コピーは最新の年度の最新業者情報を反映させること。（登録無の場合は警告にて対応するものとする。）</t>
    <rPh sb="4" eb="6">
      <t>ジョウホウ</t>
    </rPh>
    <rPh sb="16" eb="18">
      <t>センテイ</t>
    </rPh>
    <rPh sb="18" eb="20">
      <t>ギョウシャ</t>
    </rPh>
    <rPh sb="20" eb="21">
      <t>アン</t>
    </rPh>
    <phoneticPr fontId="1"/>
  </si>
  <si>
    <t>建設工事の選定業者については経営事項審査の有効期限内である必要があることから、期限切れの場合は業者名を警告表示する又は選択不可とする等の機能を有すること。</t>
    <rPh sb="0" eb="2">
      <t>ケンセツ</t>
    </rPh>
    <rPh sb="2" eb="4">
      <t>コウジ</t>
    </rPh>
    <rPh sb="57" eb="58">
      <t>マタ</t>
    </rPh>
    <rPh sb="59" eb="61">
      <t>センタク</t>
    </rPh>
    <rPh sb="61" eb="63">
      <t>フカ</t>
    </rPh>
    <rPh sb="66" eb="67">
      <t>トウ</t>
    </rPh>
    <rPh sb="68" eb="70">
      <t>キノウ</t>
    </rPh>
    <rPh sb="71" eb="72">
      <t>ユウ</t>
    </rPh>
    <phoneticPr fontId="1"/>
  </si>
  <si>
    <t>入札事務</t>
    <rPh sb="0" eb="2">
      <t>ニュウサツ</t>
    </rPh>
    <rPh sb="2" eb="4">
      <t>ジム</t>
    </rPh>
    <phoneticPr fontId="1"/>
  </si>
  <si>
    <t>入札の日付、場所等の登録ができること。</t>
    <rPh sb="8" eb="9">
      <t>トウ</t>
    </rPh>
    <phoneticPr fontId="1"/>
  </si>
  <si>
    <t>埼玉県の電子入札システムにアップロードする入札情報（指名業者情報含む）を作成、出力できること。</t>
    <rPh sb="0" eb="3">
      <t>サイタマケン</t>
    </rPh>
    <rPh sb="4" eb="6">
      <t>デンシ</t>
    </rPh>
    <rPh sb="6" eb="8">
      <t>ニュウサツ</t>
    </rPh>
    <rPh sb="21" eb="23">
      <t>ニュウサツ</t>
    </rPh>
    <rPh sb="23" eb="25">
      <t>ジョウホウ</t>
    </rPh>
    <rPh sb="26" eb="28">
      <t>シメイ</t>
    </rPh>
    <rPh sb="28" eb="30">
      <t>ギョウシャ</t>
    </rPh>
    <rPh sb="30" eb="32">
      <t>ジョウホウ</t>
    </rPh>
    <rPh sb="32" eb="33">
      <t>フク</t>
    </rPh>
    <rPh sb="36" eb="38">
      <t>サクセイ</t>
    </rPh>
    <rPh sb="39" eb="41">
      <t>シュツリョク</t>
    </rPh>
    <phoneticPr fontId="1"/>
  </si>
  <si>
    <t>埼玉県の電子入札システムで開札した情報を取り込むことができること。</t>
    <rPh sb="13" eb="15">
      <t>カイサツ</t>
    </rPh>
    <rPh sb="20" eb="21">
      <t>ト</t>
    </rPh>
    <rPh sb="22" eb="23">
      <t>コ</t>
    </rPh>
    <phoneticPr fontId="1"/>
  </si>
  <si>
    <t>予定価格（設計額）の事前公表・事後公表・非公表の選択ができること。また、最低制限価格、調査基準価格の設定ができること。</t>
    <rPh sb="0" eb="2">
      <t>ヨテイ</t>
    </rPh>
    <rPh sb="2" eb="4">
      <t>カカク</t>
    </rPh>
    <rPh sb="5" eb="7">
      <t>セッケイ</t>
    </rPh>
    <rPh sb="7" eb="8">
      <t>ガク</t>
    </rPh>
    <rPh sb="15" eb="17">
      <t>ジゴ</t>
    </rPh>
    <rPh sb="20" eb="21">
      <t>ヒ</t>
    </rPh>
    <rPh sb="21" eb="23">
      <t>コウヒョウ</t>
    </rPh>
    <rPh sb="24" eb="26">
      <t>センタク</t>
    </rPh>
    <phoneticPr fontId="1"/>
  </si>
  <si>
    <t>入札執行の経過情報を入力管理できること。経過情報としては、入札額の他、各業者の入札状況（参加、失格、辞退、無効等）を管理できること。
また、入力された入札額を比較し、落札業者を自動判定すること。</t>
    <rPh sb="10" eb="12">
      <t>ニュウリョク</t>
    </rPh>
    <rPh sb="70" eb="72">
      <t>ニュウリョク</t>
    </rPh>
    <rPh sb="75" eb="77">
      <t>ニュウサツ</t>
    </rPh>
    <rPh sb="77" eb="78">
      <t>ガク</t>
    </rPh>
    <rPh sb="79" eb="81">
      <t>ヒカク</t>
    </rPh>
    <rPh sb="83" eb="85">
      <t>ラクサツ</t>
    </rPh>
    <rPh sb="85" eb="87">
      <t>ギョウシャ</t>
    </rPh>
    <rPh sb="88" eb="90">
      <t>ジドウ</t>
    </rPh>
    <rPh sb="90" eb="92">
      <t>ハンテイ</t>
    </rPh>
    <phoneticPr fontId="1"/>
  </si>
  <si>
    <t>同額入札時にくじ引き対象業者を判定し、落札業者を任意で選択できること。</t>
    <rPh sb="10" eb="12">
      <t>タイショウ</t>
    </rPh>
    <rPh sb="12" eb="14">
      <t>ギョウシャ</t>
    </rPh>
    <rPh sb="15" eb="17">
      <t>ハンテイ</t>
    </rPh>
    <rPh sb="19" eb="21">
      <t>ラクサツ</t>
    </rPh>
    <rPh sb="21" eb="23">
      <t>ギョウシャ</t>
    </rPh>
    <rPh sb="24" eb="26">
      <t>ニンイ</t>
    </rPh>
    <rPh sb="27" eb="29">
      <t>センタク</t>
    </rPh>
    <phoneticPr fontId="1"/>
  </si>
  <si>
    <t>入札保証、契約保証、前払金（中間含む）の要否を登録できること。</t>
    <rPh sb="10" eb="12">
      <t>マエバラ</t>
    </rPh>
    <rPh sb="12" eb="13">
      <t>キン</t>
    </rPh>
    <rPh sb="14" eb="16">
      <t>チュウカン</t>
    </rPh>
    <rPh sb="16" eb="17">
      <t>フク</t>
    </rPh>
    <phoneticPr fontId="1"/>
  </si>
  <si>
    <t>支出負担行為</t>
    <rPh sb="0" eb="2">
      <t>シシュツ</t>
    </rPh>
    <rPh sb="2" eb="4">
      <t>フタン</t>
    </rPh>
    <rPh sb="4" eb="6">
      <t>コウイ</t>
    </rPh>
    <phoneticPr fontId="1"/>
  </si>
  <si>
    <t>契約管理で決定された契約業者と契約金額は支出負担行為の入力時に自動表示されること。また、表示された結果は手動での修正も可能であること</t>
    <rPh sb="44" eb="46">
      <t>ヒョウジ</t>
    </rPh>
    <rPh sb="49" eb="51">
      <t>ケッカ</t>
    </rPh>
    <rPh sb="52" eb="54">
      <t>シュドウ</t>
    </rPh>
    <rPh sb="56" eb="58">
      <t>シュウセイ</t>
    </rPh>
    <rPh sb="59" eb="61">
      <t>カノウ</t>
    </rPh>
    <phoneticPr fontId="1"/>
  </si>
  <si>
    <t>複数年契約の場合は2年目以降は負担行為から起案できること。又、2年目以降でも変更があった場合は変更処理ができること。</t>
    <phoneticPr fontId="1"/>
  </si>
  <si>
    <t>以下の帳票を出力できること。
・指名通知書
・入札執行結果
・予定価格書
・契約書、仮契約書</t>
    <rPh sb="23" eb="25">
      <t>ニュウサツ</t>
    </rPh>
    <rPh sb="25" eb="27">
      <t>シッコウ</t>
    </rPh>
    <rPh sb="27" eb="29">
      <t>ケッカ</t>
    </rPh>
    <rPh sb="31" eb="33">
      <t>ヨテイ</t>
    </rPh>
    <rPh sb="33" eb="35">
      <t>カカク</t>
    </rPh>
    <rPh sb="35" eb="36">
      <t>ショ</t>
    </rPh>
    <phoneticPr fontId="1"/>
  </si>
  <si>
    <t>契約書等の運用中にも様式が変更されることが想定される帳票はExcel様式などで作成され柔軟に変更ができること。</t>
    <rPh sb="3" eb="4">
      <t>トウ</t>
    </rPh>
    <phoneticPr fontId="1"/>
  </si>
  <si>
    <t>各業務では、入札日や金額等の条件により、迅速に目的の契約を検索し、表示および出力できること。</t>
    <rPh sb="38" eb="40">
      <t>シュツリョク</t>
    </rPh>
    <phoneticPr fontId="1"/>
  </si>
  <si>
    <t>契約情報の検索を行い、検索結果を画面に一覧表示し、CSV形式でのデータ出力ができること。また、表示された一覧から各案件の詳細画面を表示できること。</t>
    <rPh sb="47" eb="49">
      <t>ヒョウジ</t>
    </rPh>
    <rPh sb="52" eb="54">
      <t>イチラン</t>
    </rPh>
    <rPh sb="56" eb="59">
      <t>カクアンケン</t>
    </rPh>
    <rPh sb="60" eb="62">
      <t>ショウサイ</t>
    </rPh>
    <rPh sb="62" eb="64">
      <t>ガメン</t>
    </rPh>
    <rPh sb="65" eb="67">
      <t>ヒョウジ</t>
    </rPh>
    <phoneticPr fontId="1"/>
  </si>
  <si>
    <t>業者別の選定件数、契約件数、契約件名、契約金額などの実績を自動集計し、出力できること。</t>
    <rPh sb="14" eb="16">
      <t>ケイヤク</t>
    </rPh>
    <rPh sb="16" eb="18">
      <t>ケンメイ</t>
    </rPh>
    <phoneticPr fontId="1"/>
  </si>
  <si>
    <t>発注見通し</t>
    <rPh sb="0" eb="2">
      <t>ハッチュウ</t>
    </rPh>
    <rPh sb="2" eb="4">
      <t>ミトオ</t>
    </rPh>
    <phoneticPr fontId="1"/>
  </si>
  <si>
    <t>全ての業種について、発注見通し（入契法対応）の入力及び出力ができること。また、契約主管課においても編集、出力が可能であること。</t>
    <rPh sb="0" eb="1">
      <t>スベ</t>
    </rPh>
    <rPh sb="3" eb="5">
      <t>ギョウシュ</t>
    </rPh>
    <rPh sb="16" eb="17">
      <t>ニュウ</t>
    </rPh>
    <rPh sb="17" eb="18">
      <t>ケイ</t>
    </rPh>
    <rPh sb="18" eb="19">
      <t>ホウ</t>
    </rPh>
    <rPh sb="19" eb="21">
      <t>タイオウ</t>
    </rPh>
    <rPh sb="39" eb="41">
      <t>ケイヤク</t>
    </rPh>
    <rPh sb="41" eb="44">
      <t>シュカンカ</t>
    </rPh>
    <rPh sb="49" eb="51">
      <t>ヘンシュウ</t>
    </rPh>
    <rPh sb="52" eb="54">
      <t>シュツリョク</t>
    </rPh>
    <rPh sb="55" eb="57">
      <t>カノウ</t>
    </rPh>
    <phoneticPr fontId="1"/>
  </si>
  <si>
    <t>検査管理</t>
    <rPh sb="0" eb="4">
      <t>ケンサカンリ</t>
    </rPh>
    <phoneticPr fontId="1"/>
  </si>
  <si>
    <t>案件及び入札管理機能とデータが連携されていること。</t>
    <rPh sb="0" eb="2">
      <t>アンケン</t>
    </rPh>
    <rPh sb="2" eb="3">
      <t>オヨ</t>
    </rPh>
    <rPh sb="4" eb="8">
      <t>ニュウサツカンリ</t>
    </rPh>
    <rPh sb="8" eb="10">
      <t>キノウ</t>
    </rPh>
    <rPh sb="15" eb="17">
      <t>レンケイ</t>
    </rPh>
    <phoneticPr fontId="1"/>
  </si>
  <si>
    <t>システム内で、建設工事及び委託業務に係る検査の管理ができること。</t>
    <rPh sb="4" eb="5">
      <t>ナイ</t>
    </rPh>
    <rPh sb="7" eb="11">
      <t>ケンセツコウジ</t>
    </rPh>
    <rPh sb="11" eb="12">
      <t>オヨ</t>
    </rPh>
    <rPh sb="13" eb="17">
      <t>イタクギョウム</t>
    </rPh>
    <rPh sb="18" eb="19">
      <t>カカ</t>
    </rPh>
    <rPh sb="20" eb="22">
      <t>ケンサ</t>
    </rPh>
    <rPh sb="23" eb="25">
      <t>カンリ</t>
    </rPh>
    <phoneticPr fontId="1"/>
  </si>
  <si>
    <t>システム内で、工事（委託業務）成績評定の運用、管理ができること。</t>
    <rPh sb="4" eb="5">
      <t>ナイ</t>
    </rPh>
    <rPh sb="7" eb="9">
      <t>コウジ</t>
    </rPh>
    <rPh sb="10" eb="12">
      <t>イタク</t>
    </rPh>
    <rPh sb="12" eb="14">
      <t>ギョウム</t>
    </rPh>
    <rPh sb="15" eb="17">
      <t>セイセキ</t>
    </rPh>
    <rPh sb="17" eb="19">
      <t>ヒョウテイ</t>
    </rPh>
    <rPh sb="20" eb="22">
      <t>ウンヨウ</t>
    </rPh>
    <rPh sb="23" eb="25">
      <t>カンリ</t>
    </rPh>
    <phoneticPr fontId="1"/>
  </si>
  <si>
    <t>工事（委託業務）成績評定のデータと検査管理機能が連携されていること。</t>
    <rPh sb="0" eb="2">
      <t>コウジ</t>
    </rPh>
    <rPh sb="3" eb="7">
      <t>イタクギョウム</t>
    </rPh>
    <rPh sb="8" eb="12">
      <t>セイセキヒョウテイ</t>
    </rPh>
    <rPh sb="17" eb="23">
      <t>ケンサカンリキノウ</t>
    </rPh>
    <rPh sb="24" eb="26">
      <t>レンケイ</t>
    </rPh>
    <phoneticPr fontId="1"/>
  </si>
  <si>
    <t>システム利用者（工事担当課及び委託業務担当課）において、監督員、総括監督員、主任技術者、現場代理人等の登録・修正ができること。（修正履歴を保持すること）</t>
    <phoneticPr fontId="1"/>
  </si>
  <si>
    <t>システム利用者（工事担当課及び委託業務担当課）において、検査管理情報（工事内容、着手日、完成通知書受付日、完成確認日及び職氏名、確認時における指示事項等）を案件ごと、検査種別ごとに登録、修正できること。</t>
    <rPh sb="4" eb="7">
      <t>リヨウシャ</t>
    </rPh>
    <rPh sb="8" eb="13">
      <t>コウジタントウカ</t>
    </rPh>
    <rPh sb="13" eb="14">
      <t>オヨ</t>
    </rPh>
    <rPh sb="15" eb="22">
      <t>イタクギョウムタントウカ</t>
    </rPh>
    <rPh sb="28" eb="34">
      <t>ケンサカンリジョウホウ</t>
    </rPh>
    <rPh sb="35" eb="39">
      <t>コウジナイヨウ</t>
    </rPh>
    <rPh sb="40" eb="43">
      <t>チャクシュビ</t>
    </rPh>
    <rPh sb="44" eb="49">
      <t>カンセイツウチショ</t>
    </rPh>
    <rPh sb="49" eb="52">
      <t>ウケツケビ</t>
    </rPh>
    <rPh sb="53" eb="58">
      <t>カンセイカクニンビ</t>
    </rPh>
    <rPh sb="58" eb="59">
      <t>オヨ</t>
    </rPh>
    <rPh sb="60" eb="61">
      <t>ショク</t>
    </rPh>
    <rPh sb="61" eb="63">
      <t>シメイ</t>
    </rPh>
    <rPh sb="64" eb="67">
      <t>カクニンジ</t>
    </rPh>
    <rPh sb="71" eb="76">
      <t>シジジコウトウ</t>
    </rPh>
    <rPh sb="78" eb="80">
      <t>アンケン</t>
    </rPh>
    <rPh sb="83" eb="87">
      <t>ケンサシュベツ</t>
    </rPh>
    <rPh sb="90" eb="92">
      <t>トウロク</t>
    </rPh>
    <rPh sb="93" eb="95">
      <t>シュウセイ</t>
    </rPh>
    <phoneticPr fontId="1"/>
  </si>
  <si>
    <t>システム利用者（検査主管課課）において、検査管理情報（検査種別、検査回数、工事成績評定の有無、検査日、完成日、検査内容、指摘事項、検査員意見、出来高額、出来高率等）を案件ごと、検査種別ごとに登録、修正できること。</t>
    <rPh sb="4" eb="7">
      <t>リヨウシャ</t>
    </rPh>
    <rPh sb="8" eb="12">
      <t>ケンサシュカン</t>
    </rPh>
    <rPh sb="13" eb="14">
      <t>カ</t>
    </rPh>
    <rPh sb="20" eb="26">
      <t>ケンサカンリジョウホウ</t>
    </rPh>
    <rPh sb="27" eb="31">
      <t>ケンサシュベツ</t>
    </rPh>
    <rPh sb="32" eb="36">
      <t>ケンサカイスウ</t>
    </rPh>
    <rPh sb="37" eb="43">
      <t>コウジセイセキヒョウテイ</t>
    </rPh>
    <rPh sb="44" eb="46">
      <t>ウム</t>
    </rPh>
    <rPh sb="47" eb="50">
      <t>ケンサビ</t>
    </rPh>
    <rPh sb="51" eb="54">
      <t>カンセイビ</t>
    </rPh>
    <rPh sb="55" eb="59">
      <t>ケンサナイヨウ</t>
    </rPh>
    <rPh sb="60" eb="64">
      <t>シテキジコウ</t>
    </rPh>
    <rPh sb="65" eb="70">
      <t>ケンサインイケン</t>
    </rPh>
    <rPh sb="71" eb="74">
      <t>デキダカ</t>
    </rPh>
    <rPh sb="74" eb="75">
      <t>ガク</t>
    </rPh>
    <rPh sb="76" eb="80">
      <t>デキダカリツ</t>
    </rPh>
    <rPh sb="80" eb="81">
      <t>トウ</t>
    </rPh>
    <rPh sb="83" eb="85">
      <t>アンケン</t>
    </rPh>
    <rPh sb="88" eb="92">
      <t>ケンサシュベツ</t>
    </rPh>
    <rPh sb="95" eb="97">
      <t>トウロク</t>
    </rPh>
    <rPh sb="98" eb="100">
      <t>シュウセイ</t>
    </rPh>
    <phoneticPr fontId="1"/>
  </si>
  <si>
    <t>登録された検査管理情報は、一覧形式で画面上に表示され、帳票として出力できること。</t>
    <rPh sb="0" eb="2">
      <t>トウロク</t>
    </rPh>
    <rPh sb="5" eb="11">
      <t>ケンサカンリジョウホウ</t>
    </rPh>
    <rPh sb="13" eb="17">
      <t>イチランケイシキ</t>
    </rPh>
    <rPh sb="18" eb="21">
      <t>ガメンジョウ</t>
    </rPh>
    <rPh sb="22" eb="24">
      <t>ヒョウジ</t>
    </rPh>
    <rPh sb="27" eb="29">
      <t>チョウヒョウ</t>
    </rPh>
    <rPh sb="32" eb="34">
      <t>シュツリョク</t>
    </rPh>
    <phoneticPr fontId="1"/>
  </si>
  <si>
    <t>坂戸市工事（委託業務）成績評定要領及び坂戸市工事（委託業務）成績評定システムに準じた評定内容、評定機能とすること。</t>
    <rPh sb="0" eb="3">
      <t>サカドシ</t>
    </rPh>
    <rPh sb="3" eb="5">
      <t>コウジ</t>
    </rPh>
    <rPh sb="6" eb="8">
      <t>イタク</t>
    </rPh>
    <rPh sb="8" eb="10">
      <t>ギョウム</t>
    </rPh>
    <rPh sb="11" eb="13">
      <t>セイセキ</t>
    </rPh>
    <rPh sb="13" eb="15">
      <t>ヒョウテイ</t>
    </rPh>
    <rPh sb="15" eb="17">
      <t>ヨウリョウ</t>
    </rPh>
    <rPh sb="17" eb="18">
      <t>オヨ</t>
    </rPh>
    <rPh sb="19" eb="22">
      <t>サカドシ</t>
    </rPh>
    <rPh sb="22" eb="24">
      <t>コウジ</t>
    </rPh>
    <rPh sb="25" eb="27">
      <t>イタク</t>
    </rPh>
    <rPh sb="27" eb="29">
      <t>ギョウム</t>
    </rPh>
    <rPh sb="30" eb="32">
      <t>セイセキ</t>
    </rPh>
    <rPh sb="32" eb="34">
      <t>ヒョウテイ</t>
    </rPh>
    <rPh sb="39" eb="40">
      <t>ジュン</t>
    </rPh>
    <rPh sb="42" eb="46">
      <t>ヒョウテイナイヨウ</t>
    </rPh>
    <rPh sb="47" eb="51">
      <t>ヒョウテイキノウ</t>
    </rPh>
    <phoneticPr fontId="1"/>
  </si>
  <si>
    <t>入力フォームは評定者ごとに作成し、工事（委託業務）成績評定に登録、修正ができること。</t>
    <rPh sb="0" eb="2">
      <t>ニュウリョク</t>
    </rPh>
    <rPh sb="7" eb="10">
      <t>ヒョウテイシャ</t>
    </rPh>
    <rPh sb="13" eb="15">
      <t>サクセイ</t>
    </rPh>
    <rPh sb="17" eb="19">
      <t>コウジ</t>
    </rPh>
    <rPh sb="20" eb="22">
      <t>イタク</t>
    </rPh>
    <rPh sb="22" eb="24">
      <t>ギョウム</t>
    </rPh>
    <rPh sb="25" eb="27">
      <t>セイセキ</t>
    </rPh>
    <rPh sb="27" eb="29">
      <t>ヒョウテイ</t>
    </rPh>
    <rPh sb="30" eb="32">
      <t>トウロク</t>
    </rPh>
    <rPh sb="33" eb="35">
      <t>シュウセイ</t>
    </rPh>
    <phoneticPr fontId="1"/>
  </si>
  <si>
    <t>評定を入力するごとに合計得点が自動計算されること。</t>
    <rPh sb="0" eb="2">
      <t>ヒョウテイ</t>
    </rPh>
    <rPh sb="3" eb="5">
      <t>ニュウリョク</t>
    </rPh>
    <rPh sb="10" eb="14">
      <t>ゴウケイトクテン</t>
    </rPh>
    <rPh sb="15" eb="19">
      <t>ジドウケイサン</t>
    </rPh>
    <phoneticPr fontId="1"/>
  </si>
  <si>
    <t>工事（委託業務）成績評定は、担当監督員、総括監督員及び検査員がそれぞれ入力できること。</t>
    <rPh sb="0" eb="2">
      <t>コウジ</t>
    </rPh>
    <rPh sb="3" eb="7">
      <t>イタクギョウム</t>
    </rPh>
    <rPh sb="8" eb="12">
      <t>セイセキヒョウテイ</t>
    </rPh>
    <rPh sb="14" eb="19">
      <t>タントウカントクイン</t>
    </rPh>
    <rPh sb="20" eb="25">
      <t>ソウカツカントクイン</t>
    </rPh>
    <rPh sb="25" eb="26">
      <t>オヨ</t>
    </rPh>
    <rPh sb="27" eb="30">
      <t>ケンサイン</t>
    </rPh>
    <rPh sb="35" eb="37">
      <t>ニュウリョク</t>
    </rPh>
    <phoneticPr fontId="1"/>
  </si>
  <si>
    <t>評定を付す順は、担当監督員、総括監督員、検査員の順とし、各案件に登録した監督員及び検査員のみが評定できること。</t>
    <rPh sb="0" eb="2">
      <t>ヒョウテイ</t>
    </rPh>
    <rPh sb="3" eb="4">
      <t>フ</t>
    </rPh>
    <rPh sb="5" eb="6">
      <t>ジュン</t>
    </rPh>
    <rPh sb="8" eb="13">
      <t>タントウカントクイン</t>
    </rPh>
    <rPh sb="14" eb="19">
      <t>ソウカツカントクイン</t>
    </rPh>
    <rPh sb="20" eb="23">
      <t>ケンサイン</t>
    </rPh>
    <rPh sb="24" eb="25">
      <t>ジュン</t>
    </rPh>
    <rPh sb="28" eb="29">
      <t>カク</t>
    </rPh>
    <rPh sb="29" eb="31">
      <t>アンケン</t>
    </rPh>
    <rPh sb="32" eb="34">
      <t>トウロク</t>
    </rPh>
    <rPh sb="36" eb="39">
      <t>カントクイン</t>
    </rPh>
    <rPh sb="39" eb="40">
      <t>オヨ</t>
    </rPh>
    <rPh sb="41" eb="44">
      <t>ケンサイン</t>
    </rPh>
    <rPh sb="47" eb="49">
      <t>ヒョウテイ</t>
    </rPh>
    <phoneticPr fontId="1"/>
  </si>
  <si>
    <t>○人事給与システム</t>
    <rPh sb="1" eb="5">
      <t>ジンジキュウヨ</t>
    </rPh>
    <phoneticPr fontId="1"/>
  </si>
  <si>
    <t>ｼｽﾃﾑ
番号</t>
    <phoneticPr fontId="1"/>
  </si>
  <si>
    <t>5</t>
    <phoneticPr fontId="1"/>
  </si>
  <si>
    <t>人事給与</t>
    <rPh sb="0" eb="4">
      <t>ジンジキュウヨ</t>
    </rPh>
    <phoneticPr fontId="1"/>
  </si>
  <si>
    <t>共通</t>
    <rPh sb="0" eb="2">
      <t>キョウツウ</t>
    </rPh>
    <phoneticPr fontId="15"/>
  </si>
  <si>
    <t>職員情報</t>
    <rPh sb="0" eb="2">
      <t>ショクイン</t>
    </rPh>
    <rPh sb="2" eb="4">
      <t>ジョウホウ</t>
    </rPh>
    <phoneticPr fontId="15"/>
  </si>
  <si>
    <t>支払日が複数ある場合には支払日毎に計算処理が可能であること。</t>
  </si>
  <si>
    <t>現給保障情報が管理できること。</t>
  </si>
  <si>
    <t>扶養情報が管理できること。</t>
  </si>
  <si>
    <t>変動情報が管理できること。</t>
  </si>
  <si>
    <t>本人税控除情報が管理できること。</t>
  </si>
  <si>
    <t>振込口座情報が管理できること。</t>
  </si>
  <si>
    <t>共済情報が管理できること。</t>
  </si>
  <si>
    <t>社会保険料情報が管理できること。</t>
  </si>
  <si>
    <t>住民税情報が管理できること。</t>
  </si>
  <si>
    <t>控除情報が管理できること。</t>
  </si>
  <si>
    <t>住民税特徴義務者情報が管理できること。</t>
  </si>
  <si>
    <t>振込口座は２口座以上で、給与、賞与、差額毎に振込方法を設定できること。</t>
    <phoneticPr fontId="1"/>
  </si>
  <si>
    <t>振込み方法として「全額」「定額」のいずれかを個人毎に設定できること。</t>
    <phoneticPr fontId="15"/>
  </si>
  <si>
    <t>職員データ検索は、職員番号、姓のカナ氏名、名のカナ氏名、所属等で検索可能であること。</t>
    <rPh sb="0" eb="2">
      <t>ショクイン</t>
    </rPh>
    <phoneticPr fontId="15"/>
  </si>
  <si>
    <t>計算</t>
    <rPh sb="0" eb="2">
      <t>ケイサン</t>
    </rPh>
    <phoneticPr fontId="15"/>
  </si>
  <si>
    <t>日割計算情報が管理でき、日割パターンを用意し、日割対象となる支給項目を設定できること。</t>
  </si>
  <si>
    <t>共済等の負担金は企業別・支出会計別のどちらかで計算できるように選択可能なこと。また個人単位で計算し、事業主負担分と誤差が生じるが、この差分の調整はシステムで自動調整できること。</t>
    <rPh sb="8" eb="10">
      <t>キギョウ</t>
    </rPh>
    <rPh sb="10" eb="11">
      <t>ベツ</t>
    </rPh>
    <rPh sb="12" eb="14">
      <t>シシュツ</t>
    </rPh>
    <rPh sb="14" eb="16">
      <t>カイケイ</t>
    </rPh>
    <rPh sb="16" eb="17">
      <t>ベツ</t>
    </rPh>
    <rPh sb="23" eb="25">
      <t>ケイサン</t>
    </rPh>
    <rPh sb="31" eb="33">
      <t>センタク</t>
    </rPh>
    <rPh sb="33" eb="35">
      <t>カノウ</t>
    </rPh>
    <rPh sb="57" eb="59">
      <t>ゴサ</t>
    </rPh>
    <rPh sb="78" eb="80">
      <t>ジドウ</t>
    </rPh>
    <rPh sb="80" eb="82">
      <t>チョウセイ</t>
    </rPh>
    <phoneticPr fontId="15"/>
  </si>
  <si>
    <t>金融機関提出用のデータが作成可能であり、全銀協フォーマット、郵便局提出用フォーマットの両方が作成可能であること。</t>
  </si>
  <si>
    <t>計算処理実行中も、給与計算に関わる基本データの更新作業を除き、他の作業を行うことができるシステムであること。</t>
    <rPh sb="33" eb="35">
      <t>サギョウ</t>
    </rPh>
    <phoneticPr fontId="15"/>
  </si>
  <si>
    <t>給料表データをＣＳＶ形式で取り込むことができること。</t>
  </si>
  <si>
    <t>給料表は履歴管理ができること。</t>
  </si>
  <si>
    <t>市町村共済・公立学校共済の計算ができること。</t>
    <rPh sb="0" eb="3">
      <t>シチョウソン</t>
    </rPh>
    <rPh sb="3" eb="5">
      <t>キョウサイ</t>
    </rPh>
    <rPh sb="6" eb="8">
      <t>コウリツ</t>
    </rPh>
    <rPh sb="8" eb="10">
      <t>ガッコウ</t>
    </rPh>
    <rPh sb="10" eb="12">
      <t>キョウサイ</t>
    </rPh>
    <rPh sb="13" eb="15">
      <t>ケイサン</t>
    </rPh>
    <phoneticPr fontId="15"/>
  </si>
  <si>
    <t>介護保険料の徴収判定は生年月日から自動判定できること。</t>
  </si>
  <si>
    <t>共済費の育児休業者掛金免除が自動計算できること。</t>
    <rPh sb="0" eb="2">
      <t>キョウサイ</t>
    </rPh>
    <rPh sb="2" eb="3">
      <t>ヒ</t>
    </rPh>
    <rPh sb="4" eb="6">
      <t>イクジ</t>
    </rPh>
    <phoneticPr fontId="15"/>
  </si>
  <si>
    <t>共済掛金は、後期高齢者医療対象者の計算も可能なこと。</t>
  </si>
  <si>
    <t>生命保険・個人年金・財形貯蓄等の控除項目が登録可能なこと。</t>
    <rPh sb="21" eb="23">
      <t>トウロク</t>
    </rPh>
    <phoneticPr fontId="15"/>
  </si>
  <si>
    <t>ユーザー側で自由に設定できる支給項目および控除項目がそれぞれ用意されていること。</t>
    <rPh sb="30" eb="32">
      <t>ヨウイ</t>
    </rPh>
    <phoneticPr fontId="15"/>
  </si>
  <si>
    <t>すべての支給・控除項目について当該項目の属性（課税・非課税・差額対象等）管理を行い制度変更等に対しても柔軟な対応ができること。</t>
    <rPh sb="23" eb="25">
      <t>カゼイ</t>
    </rPh>
    <rPh sb="26" eb="29">
      <t>ヒカゼイ</t>
    </rPh>
    <rPh sb="30" eb="32">
      <t>サガク</t>
    </rPh>
    <rPh sb="32" eb="34">
      <t>タイショウ</t>
    </rPh>
    <rPh sb="34" eb="35">
      <t>トウ</t>
    </rPh>
    <rPh sb="36" eb="38">
      <t>カンリ</t>
    </rPh>
    <phoneticPr fontId="15"/>
  </si>
  <si>
    <t>計算条件（基礎額の選択と端数処理等）を利用者が容易に設定できること。</t>
    <rPh sb="5" eb="7">
      <t>キソ</t>
    </rPh>
    <rPh sb="7" eb="8">
      <t>ガク</t>
    </rPh>
    <rPh sb="19" eb="21">
      <t>リヨウ</t>
    </rPh>
    <rPh sb="21" eb="22">
      <t>シャ</t>
    </rPh>
    <phoneticPr fontId="15"/>
  </si>
  <si>
    <t>計算条件は適用開始・終了日によって管理できること。</t>
    <rPh sb="10" eb="12">
      <t>シュウリョウ</t>
    </rPh>
    <phoneticPr fontId="15"/>
  </si>
  <si>
    <t>給料・手当の減額（分限休職、育休・産休、減給、停職、中途採用　退職等）計算条件の管理ができること。</t>
    <phoneticPr fontId="1"/>
  </si>
  <si>
    <t>社会保険関係の計算条件および標準月額報酬の管理ができること。</t>
    <phoneticPr fontId="1"/>
  </si>
  <si>
    <t>職員毎に適用する給料表を設定できること。（他機関からの出向者など）</t>
    <rPh sb="8" eb="10">
      <t>キュウリョウ</t>
    </rPh>
    <rPh sb="10" eb="11">
      <t>ヒョウ</t>
    </rPh>
    <phoneticPr fontId="1"/>
  </si>
  <si>
    <t>金融機関名等が変更になった場合は一括して変更できること。</t>
  </si>
  <si>
    <t>計算を再処理する場合、復元処理など特別な処理をしなくても、単純再処理できること。</t>
  </si>
  <si>
    <t>派遣職員に関する共済組合掛金・負担金の自動計算ができること。</t>
  </si>
  <si>
    <t>給料の一律カットがあった場合に、対象者の条件（職員区分、職名等）でカット率を設定し、カット後の給料を計算できること。また、給料を基礎として算出を行っている手当・賞与・共済費単位に使用する金額（カット後・カット前）を設定可能であること。また、この係数は全て適応範囲（開始・終了）にて履歴管理が可能であること。</t>
  </si>
  <si>
    <t>社会保険料の１円未満の端数については法定の端数処理および任意設定での端数処理ができること。</t>
    <rPh sb="0" eb="2">
      <t>シャカイ</t>
    </rPh>
    <rPh sb="2" eb="4">
      <t>ホケン</t>
    </rPh>
    <rPh sb="7" eb="8">
      <t>エン</t>
    </rPh>
    <rPh sb="8" eb="10">
      <t>ミマン</t>
    </rPh>
    <rPh sb="11" eb="13">
      <t>ハスウ</t>
    </rPh>
    <rPh sb="18" eb="20">
      <t>ホウテイ</t>
    </rPh>
    <rPh sb="21" eb="23">
      <t>ハスウ</t>
    </rPh>
    <rPh sb="23" eb="25">
      <t>ショリ</t>
    </rPh>
    <rPh sb="28" eb="30">
      <t>ニンイ</t>
    </rPh>
    <rPh sb="30" eb="32">
      <t>セッテイ</t>
    </rPh>
    <rPh sb="34" eb="36">
      <t>ハスウ</t>
    </rPh>
    <rPh sb="36" eb="38">
      <t>ショリ</t>
    </rPh>
    <phoneticPr fontId="15"/>
  </si>
  <si>
    <t>厚生年金は生年月日により、喪失が自動判定できること。</t>
  </si>
  <si>
    <t>雇用保険の概算・確定保険料申告書の転記資料が作成できる</t>
    <rPh sb="0" eb="4">
      <t>コヨウホケン</t>
    </rPh>
    <phoneticPr fontId="15"/>
  </si>
  <si>
    <t>支給額よりも控除額のほうが大きくなる場合は、対象職員リストが出力できるとともに、該当職員の控除額について項目単位で控除を停止することができることとする。</t>
    <phoneticPr fontId="1"/>
  </si>
  <si>
    <t>共済制度改革・人事院勧告・税法改正などシステム変更が必要な場合にシステム改修ができること。</t>
    <rPh sb="0" eb="2">
      <t>キョウサイ</t>
    </rPh>
    <rPh sb="2" eb="4">
      <t>セイド</t>
    </rPh>
    <rPh sb="4" eb="6">
      <t>カイカク</t>
    </rPh>
    <rPh sb="7" eb="10">
      <t>ジンジイン</t>
    </rPh>
    <rPh sb="10" eb="12">
      <t>カンコク</t>
    </rPh>
    <rPh sb="13" eb="15">
      <t>ゼイホウ</t>
    </rPh>
    <rPh sb="15" eb="17">
      <t>カイセイ</t>
    </rPh>
    <rPh sb="23" eb="25">
      <t>ヘンコウ</t>
    </rPh>
    <rPh sb="26" eb="28">
      <t>ヒツヨウ</t>
    </rPh>
    <rPh sb="29" eb="31">
      <t>バアイ</t>
    </rPh>
    <rPh sb="36" eb="38">
      <t>カイシュウ</t>
    </rPh>
    <phoneticPr fontId="15"/>
  </si>
  <si>
    <t>月例・期末勤勉において率等で控除計算ができること。</t>
    <rPh sb="0" eb="2">
      <t>ゲツレイ</t>
    </rPh>
    <rPh sb="3" eb="5">
      <t>キマツ</t>
    </rPh>
    <rPh sb="5" eb="7">
      <t>キンベン</t>
    </rPh>
    <rPh sb="11" eb="12">
      <t>リツ</t>
    </rPh>
    <rPh sb="12" eb="13">
      <t>トウ</t>
    </rPh>
    <rPh sb="14" eb="16">
      <t>コウジョ</t>
    </rPh>
    <rPh sb="16" eb="18">
      <t>ケイサン</t>
    </rPh>
    <phoneticPr fontId="15"/>
  </si>
  <si>
    <t>再任用職員（フルタイム・短時間勤務）の計算ができること。</t>
    <rPh sb="0" eb="3">
      <t>サイニンヨウ</t>
    </rPh>
    <rPh sb="3" eb="5">
      <t>ショクイン</t>
    </rPh>
    <rPh sb="12" eb="15">
      <t>タンジカン</t>
    </rPh>
    <rPh sb="15" eb="17">
      <t>キンム</t>
    </rPh>
    <rPh sb="19" eb="21">
      <t>ケイサン</t>
    </rPh>
    <phoneticPr fontId="15"/>
  </si>
  <si>
    <t>財務会計向けの人件費執行データが作成できること。</t>
    <rPh sb="0" eb="2">
      <t>ザイム</t>
    </rPh>
    <rPh sb="2" eb="4">
      <t>カイケイ</t>
    </rPh>
    <rPh sb="4" eb="5">
      <t>ム</t>
    </rPh>
    <rPh sb="16" eb="18">
      <t>サクセイ</t>
    </rPh>
    <phoneticPr fontId="15"/>
  </si>
  <si>
    <t>共済費の計算について以下が可能であること。
・共済費(納付額)との誤差を特定の科目に上乗せできること。また、特定科目については画面指定により変更が可能であること。
・産休、育休による負担金免除は、以下の2パターン何れにも対応可能であること。
　①全職員の満額－育休者の免除分
　②育休者を除く職員に係る負担金＋育休者に係る負担金
・遡及して率が変更となった場合も、事業主負担金の差額計算ができること。
・追加負担金の計算ができること。</t>
    <phoneticPr fontId="1"/>
  </si>
  <si>
    <t>社会保険の計算について以下が可能であること。
・保険料の当月徴収／翌月徴収
　翌月徴収の場合は、退職時に2ヶ月分徴収（3月末退職であれば3月に2、3月分を徴収）
・事業所毎の事業主負担分算出（納付額との誤差も事業所毎に特定科目に上乗せ）</t>
  </si>
  <si>
    <t>厚生年金加入者で、高年齢者資格喪失対象者は厚生年金保険料(個人、事業主)が自動的に喪失されること。</t>
  </si>
  <si>
    <t>共済負担金の遡及計算を自動で行い、結果が確認可能であること。</t>
  </si>
  <si>
    <t>共通帳票</t>
    <rPh sb="0" eb="2">
      <t>キョウツウ</t>
    </rPh>
    <rPh sb="2" eb="4">
      <t>チョウヒョウ</t>
    </rPh>
    <phoneticPr fontId="15"/>
  </si>
  <si>
    <t>給与支給明細書印刷が可能であること。</t>
  </si>
  <si>
    <t>給与支給明細書に個人別または全職員メッセージの印刷ができること。</t>
    <rPh sb="0" eb="2">
      <t>キュウヨ</t>
    </rPh>
    <rPh sb="2" eb="4">
      <t>シキュウ</t>
    </rPh>
    <rPh sb="4" eb="6">
      <t>メイサイ</t>
    </rPh>
    <rPh sb="6" eb="7">
      <t>ショ</t>
    </rPh>
    <rPh sb="8" eb="10">
      <t>コジン</t>
    </rPh>
    <rPh sb="10" eb="11">
      <t>ベツ</t>
    </rPh>
    <rPh sb="14" eb="17">
      <t>ゼンショクイン</t>
    </rPh>
    <rPh sb="23" eb="25">
      <t>インサツ</t>
    </rPh>
    <phoneticPr fontId="15"/>
  </si>
  <si>
    <t>無給休職中の職員に控除金額があった場合にも明細書が作成可能なこと。</t>
    <rPh sb="0" eb="2">
      <t>ムキュウ</t>
    </rPh>
    <phoneticPr fontId="15"/>
  </si>
  <si>
    <t>給与明細書を配信することができる。</t>
    <phoneticPr fontId="15"/>
  </si>
  <si>
    <t>給与金種別表印刷が可能であること。</t>
  </si>
  <si>
    <t>個人別控除内訳書印刷が可能であること。</t>
  </si>
  <si>
    <t>前月からの支給額の増減があった手当を確認できること。</t>
    <rPh sb="5" eb="8">
      <t>シキュウガク</t>
    </rPh>
    <phoneticPr fontId="15"/>
  </si>
  <si>
    <t>帳票を印刷する際は、プレビューができること。</t>
  </si>
  <si>
    <t>追加費用負担金科目別集計表印刷が可能であること。</t>
  </si>
  <si>
    <t>科目別社会保険負担金集計表印刷が可能であること。</t>
  </si>
  <si>
    <t>給与台帳は指定した年度の内容で随時出力できること。</t>
    <rPh sb="0" eb="2">
      <t>キュウヨ</t>
    </rPh>
    <rPh sb="2" eb="4">
      <t>ダイチョウ</t>
    </rPh>
    <rPh sb="5" eb="7">
      <t>シテイ</t>
    </rPh>
    <rPh sb="9" eb="11">
      <t>ネンド</t>
    </rPh>
    <rPh sb="12" eb="14">
      <t>ナイヨウ</t>
    </rPh>
    <rPh sb="15" eb="17">
      <t>ズイジ</t>
    </rPh>
    <rPh sb="17" eb="19">
      <t>シュツリョク</t>
    </rPh>
    <phoneticPr fontId="15"/>
  </si>
  <si>
    <t>過去の支給明細書や帳票が印刷できること。</t>
    <rPh sb="0" eb="2">
      <t>カコ</t>
    </rPh>
    <rPh sb="3" eb="5">
      <t>シキュウ</t>
    </rPh>
    <rPh sb="5" eb="7">
      <t>メイサイ</t>
    </rPh>
    <rPh sb="7" eb="8">
      <t>ショ</t>
    </rPh>
    <rPh sb="9" eb="11">
      <t>チョウヒョウ</t>
    </rPh>
    <rPh sb="12" eb="14">
      <t>インサツ</t>
    </rPh>
    <phoneticPr fontId="15"/>
  </si>
  <si>
    <t>システム共通</t>
  </si>
  <si>
    <t>操作性</t>
  </si>
  <si>
    <t>ヘルプ機能により操作画面に対応した電子マニュアルを閲覧できること。</t>
  </si>
  <si>
    <t>全ての処理の操作マニュアルがあること。また、月次処理のマニュアルがあること。</t>
  </si>
  <si>
    <t>事象毎（採用、退職、休職、部休、異動など）の業務横断的な運用マニュアルがあること。</t>
  </si>
  <si>
    <t>月例</t>
    <rPh sb="0" eb="2">
      <t>ゲツレイ</t>
    </rPh>
    <phoneticPr fontId="15"/>
  </si>
  <si>
    <t>給料月額</t>
    <rPh sb="0" eb="2">
      <t>キュウリョウ</t>
    </rPh>
    <rPh sb="2" eb="4">
      <t>ゲツガク</t>
    </rPh>
    <phoneticPr fontId="15"/>
  </si>
  <si>
    <t>給料表からの金額設定と、給料表を使用しない実額設定にも対応していること。</t>
    <rPh sb="0" eb="2">
      <t>キュウリョウ</t>
    </rPh>
    <rPh sb="2" eb="3">
      <t>ヒョウ</t>
    </rPh>
    <rPh sb="6" eb="8">
      <t>キンガク</t>
    </rPh>
    <rPh sb="8" eb="10">
      <t>セッテイ</t>
    </rPh>
    <rPh sb="12" eb="14">
      <t>キュウリョウ</t>
    </rPh>
    <rPh sb="14" eb="15">
      <t>ヒョウ</t>
    </rPh>
    <rPh sb="16" eb="18">
      <t>シヨウ</t>
    </rPh>
    <rPh sb="21" eb="23">
      <t>ジツガク</t>
    </rPh>
    <rPh sb="23" eb="25">
      <t>セッテイ</t>
    </rPh>
    <rPh sb="27" eb="29">
      <t>タイオウ</t>
    </rPh>
    <phoneticPr fontId="15"/>
  </si>
  <si>
    <t>初任給
調整手当</t>
    <rPh sb="0" eb="3">
      <t>ショニンキュウ</t>
    </rPh>
    <rPh sb="4" eb="6">
      <t>チョウセイ</t>
    </rPh>
    <rPh sb="6" eb="8">
      <t>テア</t>
    </rPh>
    <phoneticPr fontId="15"/>
  </si>
  <si>
    <t>支給開始からの在職期間を設定することにより計算できること。</t>
    <rPh sb="0" eb="2">
      <t>シキュウ</t>
    </rPh>
    <rPh sb="2" eb="4">
      <t>カイシ</t>
    </rPh>
    <rPh sb="7" eb="9">
      <t>ザイショク</t>
    </rPh>
    <rPh sb="9" eb="11">
      <t>キカン</t>
    </rPh>
    <rPh sb="12" eb="14">
      <t>セッテイ</t>
    </rPh>
    <rPh sb="21" eb="23">
      <t>ケイサン</t>
    </rPh>
    <phoneticPr fontId="15"/>
  </si>
  <si>
    <t>調整額</t>
    <rPh sb="0" eb="2">
      <t>チョウセイ</t>
    </rPh>
    <rPh sb="2" eb="3">
      <t>ガク</t>
    </rPh>
    <phoneticPr fontId="15"/>
  </si>
  <si>
    <t>率・定額を設定することで計算ができること。</t>
    <rPh sb="0" eb="1">
      <t>リツ</t>
    </rPh>
    <rPh sb="2" eb="4">
      <t>テイガク</t>
    </rPh>
    <rPh sb="5" eb="7">
      <t>セッテイ</t>
    </rPh>
    <rPh sb="12" eb="14">
      <t>ケイサン</t>
    </rPh>
    <phoneticPr fontId="15"/>
  </si>
  <si>
    <t>扶養手当</t>
    <rPh sb="0" eb="2">
      <t>フヨウ</t>
    </rPh>
    <rPh sb="2" eb="4">
      <t>テアテ</t>
    </rPh>
    <phoneticPr fontId="15"/>
  </si>
  <si>
    <t>年度替りに生年月日より特定扶養の一括変更ができること。</t>
    <rPh sb="0" eb="2">
      <t>ネンド</t>
    </rPh>
    <rPh sb="2" eb="3">
      <t>ガワ</t>
    </rPh>
    <rPh sb="5" eb="7">
      <t>セイネン</t>
    </rPh>
    <rPh sb="7" eb="9">
      <t>ガッピ</t>
    </rPh>
    <rPh sb="11" eb="13">
      <t>トクテイ</t>
    </rPh>
    <rPh sb="13" eb="15">
      <t>フヨウ</t>
    </rPh>
    <rPh sb="16" eb="18">
      <t>イッカツ</t>
    </rPh>
    <rPh sb="18" eb="20">
      <t>ヘンコウ</t>
    </rPh>
    <phoneticPr fontId="15"/>
  </si>
  <si>
    <t>住居手当</t>
  </si>
  <si>
    <t>借家の場合に家賃より住居手当が算出できるものとし、実額支給も可能であること。</t>
  </si>
  <si>
    <t>管理職手当</t>
  </si>
  <si>
    <t>職名、級に応じた率及び定額の支給ができること。</t>
    <rPh sb="0" eb="2">
      <t>ショクメイ</t>
    </rPh>
    <rPh sb="3" eb="4">
      <t>キュウ</t>
    </rPh>
    <rPh sb="5" eb="6">
      <t>オウ</t>
    </rPh>
    <rPh sb="8" eb="9">
      <t>リツ</t>
    </rPh>
    <rPh sb="9" eb="10">
      <t>オヨ</t>
    </rPh>
    <rPh sb="11" eb="13">
      <t>テイガク</t>
    </rPh>
    <rPh sb="14" eb="16">
      <t>シキュウ</t>
    </rPh>
    <phoneticPr fontId="15"/>
  </si>
  <si>
    <t>通勤手当</t>
    <rPh sb="0" eb="2">
      <t>ツウキン</t>
    </rPh>
    <rPh sb="2" eb="4">
      <t>テアテ</t>
    </rPh>
    <phoneticPr fontId="15"/>
  </si>
  <si>
    <t>実額による支給、距離による支給、左記２つの併用による支給が可能であるものとし、課税額・非課税額の設定が任意に行えること。</t>
  </si>
  <si>
    <t>６か月定期券の支給方法に対応し、支給タイミングが異動年月日からの6ヶ月ごとの支給と月固定支給の両方に対応可能なこと。</t>
  </si>
  <si>
    <t>前月実績払いにも対応していること。</t>
    <rPh sb="0" eb="2">
      <t>ゼンゲツ</t>
    </rPh>
    <rPh sb="2" eb="4">
      <t>ジッセキ</t>
    </rPh>
    <rPh sb="4" eb="5">
      <t>バラ</t>
    </rPh>
    <rPh sb="8" eb="10">
      <t>タイオウ</t>
    </rPh>
    <phoneticPr fontId="15"/>
  </si>
  <si>
    <t>教員特別
手当</t>
    <rPh sb="0" eb="2">
      <t>キョウイン</t>
    </rPh>
    <rPh sb="2" eb="4">
      <t>トクベツ</t>
    </rPh>
    <rPh sb="5" eb="7">
      <t>テアテ</t>
    </rPh>
    <phoneticPr fontId="15"/>
  </si>
  <si>
    <t>給料表の級・号俸より算出できること。</t>
    <rPh sb="0" eb="2">
      <t>キュウリョウ</t>
    </rPh>
    <rPh sb="2" eb="3">
      <t>ヒョウ</t>
    </rPh>
    <rPh sb="4" eb="5">
      <t>キュウ</t>
    </rPh>
    <rPh sb="6" eb="8">
      <t>ゴウホウ</t>
    </rPh>
    <rPh sb="10" eb="12">
      <t>サンシュツ</t>
    </rPh>
    <phoneticPr fontId="15"/>
  </si>
  <si>
    <t>月額特殊
勤務手当</t>
    <rPh sb="0" eb="2">
      <t>ゲツガク</t>
    </rPh>
    <rPh sb="2" eb="4">
      <t>トクシュ</t>
    </rPh>
    <rPh sb="5" eb="7">
      <t>キンム</t>
    </rPh>
    <rPh sb="7" eb="9">
      <t>テアテ</t>
    </rPh>
    <phoneticPr fontId="15"/>
  </si>
  <si>
    <t>月額固定の特殊勤務手当の算出および定額での支給が行えること。</t>
    <rPh sb="17" eb="19">
      <t>テイガク</t>
    </rPh>
    <phoneticPr fontId="15"/>
  </si>
  <si>
    <t>併給することが可能であり、それぞれに支出科目設定ができ、前月実績に対する支給にも対応していること。</t>
  </si>
  <si>
    <t>変動手当</t>
    <rPh sb="0" eb="2">
      <t>ヘンドウ</t>
    </rPh>
    <rPh sb="2" eb="4">
      <t>テアテ</t>
    </rPh>
    <phoneticPr fontId="15"/>
  </si>
  <si>
    <t>超過勤務手当、選挙手当、特殊勤務手当、宿日直手当、管理職特別勤務手当は実績年月、支出科目・所属・各職員ごとに管理ができること。</t>
    <rPh sb="7" eb="9">
      <t>センキョ</t>
    </rPh>
    <rPh sb="9" eb="11">
      <t>テア</t>
    </rPh>
    <rPh sb="19" eb="22">
      <t>シュクニッチョク</t>
    </rPh>
    <rPh sb="22" eb="24">
      <t>テアテ</t>
    </rPh>
    <rPh sb="25" eb="27">
      <t>カンリ</t>
    </rPh>
    <rPh sb="27" eb="28">
      <t>ショク</t>
    </rPh>
    <rPh sb="28" eb="30">
      <t>トクベツ</t>
    </rPh>
    <rPh sb="30" eb="32">
      <t>キンム</t>
    </rPh>
    <rPh sb="32" eb="34">
      <t>テアテ</t>
    </rPh>
    <rPh sb="35" eb="37">
      <t>ジッセキ</t>
    </rPh>
    <rPh sb="37" eb="38">
      <t>ネン</t>
    </rPh>
    <rPh sb="38" eb="39">
      <t>ツキ</t>
    </rPh>
    <phoneticPr fontId="15"/>
  </si>
  <si>
    <t>オンライン入力のほか、外部データからの取り込みも可能なこと。</t>
  </si>
  <si>
    <t>支給不足等が発生した場合は、実際の作業した月の単価で計算できること。</t>
    <rPh sb="0" eb="2">
      <t>シキュウ</t>
    </rPh>
    <rPh sb="2" eb="4">
      <t>フソク</t>
    </rPh>
    <rPh sb="4" eb="5">
      <t>トウ</t>
    </rPh>
    <rPh sb="6" eb="8">
      <t>ハッセイ</t>
    </rPh>
    <rPh sb="10" eb="12">
      <t>バアイ</t>
    </rPh>
    <rPh sb="14" eb="16">
      <t>ジッサイ</t>
    </rPh>
    <rPh sb="17" eb="19">
      <t>サギョウ</t>
    </rPh>
    <rPh sb="21" eb="22">
      <t>ツキ</t>
    </rPh>
    <rPh sb="23" eb="25">
      <t>タンカ</t>
    </rPh>
    <rPh sb="26" eb="28">
      <t>ケイサン</t>
    </rPh>
    <phoneticPr fontId="15"/>
  </si>
  <si>
    <t>時間や回数を個人単位および種目ごとで一覧入力できること。</t>
  </si>
  <si>
    <t>超過勤務手当における６０時間超過の計算及び、代休清算の支給に対応していること。</t>
    <rPh sb="0" eb="2">
      <t>チョウカ</t>
    </rPh>
    <rPh sb="2" eb="4">
      <t>キンム</t>
    </rPh>
    <rPh sb="4" eb="6">
      <t>テアテ</t>
    </rPh>
    <rPh sb="12" eb="14">
      <t>ジカン</t>
    </rPh>
    <rPh sb="14" eb="16">
      <t>チョウカ</t>
    </rPh>
    <rPh sb="17" eb="19">
      <t>ケイサン</t>
    </rPh>
    <rPh sb="19" eb="20">
      <t>オヨ</t>
    </rPh>
    <rPh sb="22" eb="24">
      <t>ダイキュウ</t>
    </rPh>
    <rPh sb="24" eb="26">
      <t>セイサン</t>
    </rPh>
    <rPh sb="27" eb="29">
      <t>シキュウ</t>
    </rPh>
    <rPh sb="30" eb="32">
      <t>タイオウ</t>
    </rPh>
    <phoneticPr fontId="15"/>
  </si>
  <si>
    <t>選挙手当等の超過勤務を定額での支給を可能とし、特定の科目からの支出に対応していること。標準報酬算定処理時に非固定給には含まない設定が可能であること。</t>
    <rPh sb="0" eb="2">
      <t>センキョ</t>
    </rPh>
    <rPh sb="2" eb="4">
      <t>テアテ</t>
    </rPh>
    <rPh sb="4" eb="5">
      <t>トウ</t>
    </rPh>
    <rPh sb="6" eb="8">
      <t>チョウカ</t>
    </rPh>
    <rPh sb="8" eb="10">
      <t>キンム</t>
    </rPh>
    <rPh sb="11" eb="13">
      <t>テイガク</t>
    </rPh>
    <rPh sb="15" eb="17">
      <t>シキュウ</t>
    </rPh>
    <rPh sb="18" eb="20">
      <t>カノウ</t>
    </rPh>
    <rPh sb="23" eb="25">
      <t>トクテイ</t>
    </rPh>
    <rPh sb="26" eb="28">
      <t>カモク</t>
    </rPh>
    <rPh sb="31" eb="33">
      <t>シシュツ</t>
    </rPh>
    <rPh sb="34" eb="36">
      <t>タイオウ</t>
    </rPh>
    <rPh sb="43" eb="47">
      <t>ヒョウジュンホウシュウ</t>
    </rPh>
    <rPh sb="47" eb="49">
      <t>サンテイ</t>
    </rPh>
    <rPh sb="49" eb="52">
      <t>ショリジ</t>
    </rPh>
    <rPh sb="53" eb="57">
      <t>ヒコテイキュウ</t>
    </rPh>
    <rPh sb="59" eb="60">
      <t>フク</t>
    </rPh>
    <rPh sb="63" eb="65">
      <t>セッテイ</t>
    </rPh>
    <rPh sb="66" eb="68">
      <t>カノウ</t>
    </rPh>
    <phoneticPr fontId="15"/>
  </si>
  <si>
    <t>特殊勤務手当は回数・日数入力の他に実額での入力も可能なこと。</t>
    <rPh sb="0" eb="2">
      <t>トクシュ</t>
    </rPh>
    <rPh sb="2" eb="4">
      <t>キンム</t>
    </rPh>
    <rPh sb="4" eb="6">
      <t>テアテ</t>
    </rPh>
    <rPh sb="7" eb="9">
      <t>カイスウ</t>
    </rPh>
    <rPh sb="10" eb="12">
      <t>ニッスウ</t>
    </rPh>
    <rPh sb="12" eb="14">
      <t>ニュウリョク</t>
    </rPh>
    <rPh sb="15" eb="16">
      <t>ホカ</t>
    </rPh>
    <rPh sb="17" eb="19">
      <t>ジツガク</t>
    </rPh>
    <rPh sb="21" eb="23">
      <t>ニュウリョク</t>
    </rPh>
    <rPh sb="24" eb="26">
      <t>カノウ</t>
    </rPh>
    <phoneticPr fontId="15"/>
  </si>
  <si>
    <t>宿日直手当は複数単価の設定、特定の科目からの支出も可能なこと。</t>
    <rPh sb="0" eb="3">
      <t>シュクニッチョク</t>
    </rPh>
    <rPh sb="3" eb="5">
      <t>テア</t>
    </rPh>
    <rPh sb="6" eb="8">
      <t>フクスウ</t>
    </rPh>
    <rPh sb="8" eb="10">
      <t>タンカ</t>
    </rPh>
    <rPh sb="11" eb="13">
      <t>セッテイ</t>
    </rPh>
    <rPh sb="14" eb="16">
      <t>トクテイ</t>
    </rPh>
    <rPh sb="17" eb="19">
      <t>カモク</t>
    </rPh>
    <rPh sb="22" eb="24">
      <t>シシュツ</t>
    </rPh>
    <rPh sb="25" eb="27">
      <t>カノウ</t>
    </rPh>
    <phoneticPr fontId="15"/>
  </si>
  <si>
    <t>児童手当</t>
    <rPh sb="0" eb="2">
      <t>ジドウ</t>
    </rPh>
    <rPh sb="2" eb="4">
      <t>テア</t>
    </rPh>
    <phoneticPr fontId="15"/>
  </si>
  <si>
    <t>家族情報と連携し支給額の算出ができること。</t>
    <rPh sb="0" eb="2">
      <t>カゾク</t>
    </rPh>
    <rPh sb="2" eb="4">
      <t>ジョウホウ</t>
    </rPh>
    <rPh sb="5" eb="7">
      <t>レンケイ</t>
    </rPh>
    <rPh sb="8" eb="10">
      <t>シキュウ</t>
    </rPh>
    <rPh sb="10" eb="11">
      <t>ガク</t>
    </rPh>
    <rPh sb="12" eb="14">
      <t>サンシュツ</t>
    </rPh>
    <phoneticPr fontId="15"/>
  </si>
  <si>
    <t>給与支給とは別に単独で支給できること。</t>
    <rPh sb="8" eb="10">
      <t>タンドク</t>
    </rPh>
    <phoneticPr fontId="15"/>
  </si>
  <si>
    <t>その他手当</t>
  </si>
  <si>
    <t>任意の実額の支給が可能なこと。</t>
    <rPh sb="0" eb="2">
      <t>ニンイ</t>
    </rPh>
    <phoneticPr fontId="15"/>
  </si>
  <si>
    <t>単身赴任手当が支給できること。</t>
    <rPh sb="0" eb="2">
      <t>タンシン</t>
    </rPh>
    <rPh sb="2" eb="4">
      <t>フニン</t>
    </rPh>
    <rPh sb="4" eb="6">
      <t>テア</t>
    </rPh>
    <rPh sb="7" eb="9">
      <t>シキュウ</t>
    </rPh>
    <phoneticPr fontId="15"/>
  </si>
  <si>
    <t>減額</t>
    <rPh sb="0" eb="2">
      <t>ゲンガク</t>
    </rPh>
    <phoneticPr fontId="15"/>
  </si>
  <si>
    <t>独自削減措置に対応していること。
級ごとに減額率を設定し昇格時に減額率を計算できること。</t>
    <rPh sb="17" eb="18">
      <t>キュウ</t>
    </rPh>
    <rPh sb="21" eb="23">
      <t>ゲンガク</t>
    </rPh>
    <rPh sb="23" eb="24">
      <t>リツ</t>
    </rPh>
    <rPh sb="25" eb="27">
      <t>セッテイ</t>
    </rPh>
    <rPh sb="28" eb="31">
      <t>ショウカクジ</t>
    </rPh>
    <rPh sb="32" eb="34">
      <t>ゲンガク</t>
    </rPh>
    <rPh sb="34" eb="35">
      <t>リツ</t>
    </rPh>
    <rPh sb="36" eb="38">
      <t>ケイサン</t>
    </rPh>
    <phoneticPr fontId="15"/>
  </si>
  <si>
    <t>育児部分休業の計算が可能で共済費計算もできること。</t>
    <rPh sb="0" eb="2">
      <t>イクジ</t>
    </rPh>
    <rPh sb="2" eb="4">
      <t>ブブン</t>
    </rPh>
    <rPh sb="4" eb="6">
      <t>キュウギョウ</t>
    </rPh>
    <rPh sb="7" eb="9">
      <t>ケイサン</t>
    </rPh>
    <rPh sb="10" eb="12">
      <t>カノウ</t>
    </rPh>
    <rPh sb="13" eb="15">
      <t>キョウサイ</t>
    </rPh>
    <rPh sb="15" eb="16">
      <t>ヒ</t>
    </rPh>
    <rPh sb="16" eb="18">
      <t>ケイサン</t>
    </rPh>
    <phoneticPr fontId="15"/>
  </si>
  <si>
    <t>休職、育休等の減額種類別・各支給項目別に減額パターンを登録することで自動的に各手当別の減額計算ができること。</t>
  </si>
  <si>
    <t>同一職員で複数の減額パターン（休職と欠勤）が発生した場合も処理できること。</t>
  </si>
  <si>
    <t>全額・半額・支給停止の制御ができること。</t>
  </si>
  <si>
    <t>給与情報（給与基本、手当、控除項目）から任意項目を指定した一覧表およびデータ（テキスト等）に出力ができること。</t>
  </si>
  <si>
    <t>時間での減額ができること。</t>
    <rPh sb="0" eb="2">
      <t>ジカン</t>
    </rPh>
    <rPh sb="4" eb="6">
      <t>ゲンガク</t>
    </rPh>
    <phoneticPr fontId="15"/>
  </si>
  <si>
    <t>所得税</t>
    <rPh sb="0" eb="3">
      <t>ショトクゼイ</t>
    </rPh>
    <phoneticPr fontId="15"/>
  </si>
  <si>
    <t>所得税の計算方式については、電子計算の特例によること。</t>
    <rPh sb="0" eb="3">
      <t>ショトクゼイ</t>
    </rPh>
    <rPh sb="4" eb="6">
      <t>ケイサン</t>
    </rPh>
    <rPh sb="6" eb="8">
      <t>ホウシキ</t>
    </rPh>
    <rPh sb="14" eb="16">
      <t>デンシ</t>
    </rPh>
    <rPh sb="16" eb="18">
      <t>ケイサン</t>
    </rPh>
    <rPh sb="19" eb="21">
      <t>トクレイ</t>
    </rPh>
    <phoneticPr fontId="15"/>
  </si>
  <si>
    <t>特定の職員ついて、指定額の引去りができること。</t>
    <rPh sb="9" eb="11">
      <t>シテイ</t>
    </rPh>
    <rPh sb="11" eb="12">
      <t>ガク</t>
    </rPh>
    <rPh sb="13" eb="15">
      <t>ヒキサ</t>
    </rPh>
    <phoneticPr fontId="15"/>
  </si>
  <si>
    <t>住民税</t>
    <rPh sb="0" eb="3">
      <t>ジュウミンゼイ</t>
    </rPh>
    <phoneticPr fontId="15"/>
  </si>
  <si>
    <t>住民税特別徴収データ（総務省フォーマット）が取込できること。</t>
    <rPh sb="0" eb="3">
      <t>ジュウミンゼイ</t>
    </rPh>
    <rPh sb="3" eb="5">
      <t>トクベツ</t>
    </rPh>
    <rPh sb="5" eb="7">
      <t>チョウシュウ</t>
    </rPh>
    <rPh sb="22" eb="24">
      <t>トリコミ</t>
    </rPh>
    <phoneticPr fontId="15"/>
  </si>
  <si>
    <t>控除項目</t>
    <rPh sb="0" eb="2">
      <t>コウジョ</t>
    </rPh>
    <rPh sb="2" eb="4">
      <t>コウモク</t>
    </rPh>
    <phoneticPr fontId="15"/>
  </si>
  <si>
    <t>システム稼動後でも項目の追加が容易にできること。</t>
    <rPh sb="4" eb="6">
      <t>カドウ</t>
    </rPh>
    <rPh sb="6" eb="7">
      <t>ゴ</t>
    </rPh>
    <rPh sb="9" eb="11">
      <t>コウモク</t>
    </rPh>
    <phoneticPr fontId="15"/>
  </si>
  <si>
    <t>退職手当組合負担金計算が可能であること。</t>
  </si>
  <si>
    <t>退職手当負担金計算式は、給料×定率に対応していること。
・給料は現給保障・カット前の金額を使用できること。
　　（但し、定年前給与減額情報を受けている職員の退職手当組合においては、
　　定年前給与減額情報の減額率を乗じた給料で計算ができること。.）
・派遣職員の様に給料支給額と負担金算出の給料の給料表体系が異なる場合も対応可能であること。
・定率は一般職、特別職など職員区分毎に変更可能であること。</t>
    <rPh sb="0" eb="2">
      <t>タイショク</t>
    </rPh>
    <rPh sb="2" eb="4">
      <t>テアテ</t>
    </rPh>
    <phoneticPr fontId="1"/>
  </si>
  <si>
    <t>退職手当負担金の計算について以下が可能であること。
・納付額との誤差を特定の科目に上乗せできること。
　また、特定科目について変更が可能であること。
・職員の本来科目以外でも、職員区分毎に一律科目での支出が可能であること。</t>
    <rPh sb="0" eb="4">
      <t>タイショクテアテ</t>
    </rPh>
    <phoneticPr fontId="1"/>
  </si>
  <si>
    <t>退職手当負担金計算対象者の管理が行えること。
また、採用時に自動的に対象となり、退職時に自動脱退できること（任意設定による対応も可）。</t>
    <rPh sb="0" eb="4">
      <t>タイショクテアテ</t>
    </rPh>
    <rPh sb="4" eb="7">
      <t>フタンキン</t>
    </rPh>
    <rPh sb="54" eb="56">
      <t>ニンイ</t>
    </rPh>
    <rPh sb="56" eb="58">
      <t>セッテイ</t>
    </rPh>
    <rPh sb="61" eb="63">
      <t>タイオウ</t>
    </rPh>
    <rPh sb="64" eb="65">
      <t>カ</t>
    </rPh>
    <phoneticPr fontId="1"/>
  </si>
  <si>
    <t>給与改定後の差額負担金の算出が行えること。</t>
  </si>
  <si>
    <t>休職などにより、一時的な控除中止の対象者が確認できること。</t>
    <rPh sb="17" eb="20">
      <t>タイショウシャ</t>
    </rPh>
    <rPh sb="21" eb="23">
      <t>カクニン</t>
    </rPh>
    <phoneticPr fontId="1"/>
  </si>
  <si>
    <t>共済組合（共済生活保険、共済貸付償還金、共済物資控除）に関するテキストデータの取り込みができること。</t>
    <rPh sb="0" eb="4">
      <t>キョウサイクミアイ</t>
    </rPh>
    <rPh sb="5" eb="7">
      <t>キョウサイ</t>
    </rPh>
    <rPh sb="7" eb="9">
      <t>セイカツ</t>
    </rPh>
    <rPh sb="9" eb="11">
      <t>ホケン</t>
    </rPh>
    <rPh sb="28" eb="29">
      <t>カン</t>
    </rPh>
    <phoneticPr fontId="1"/>
  </si>
  <si>
    <t>全国市長会（任意共済保険、個人年金）に関するテキストデータの取り込みができること。</t>
    <rPh sb="0" eb="4">
      <t>ゼンコクシチョウ</t>
    </rPh>
    <rPh sb="4" eb="5">
      <t>カイ</t>
    </rPh>
    <rPh sb="6" eb="10">
      <t>ニンイキョウサイ</t>
    </rPh>
    <rPh sb="10" eb="12">
      <t>ホケン</t>
    </rPh>
    <rPh sb="13" eb="17">
      <t>コジンネンキン</t>
    </rPh>
    <rPh sb="19" eb="20">
      <t>カン</t>
    </rPh>
    <phoneticPr fontId="1"/>
  </si>
  <si>
    <t>控除項目によっては、前月の控除額を引き継げること。</t>
  </si>
  <si>
    <t>控除不能者リストを出力できること。</t>
  </si>
  <si>
    <t>控除不能とする控除項目については、手動での控除設定も可能であること。</t>
  </si>
  <si>
    <t>帳票</t>
    <rPh sb="0" eb="2">
      <t>チョウヒョウ</t>
    </rPh>
    <phoneticPr fontId="15"/>
  </si>
  <si>
    <t>住民税集計表が市町村毎に印刷できること。</t>
    <rPh sb="7" eb="10">
      <t>シチョウソン</t>
    </rPh>
    <rPh sb="10" eb="11">
      <t>ゴト</t>
    </rPh>
    <phoneticPr fontId="15"/>
  </si>
  <si>
    <t>退職手当負担金科目別集計表印刷ができること。</t>
  </si>
  <si>
    <t>社会保険該当者の保険料一覧表および集計表が作成できること。</t>
  </si>
  <si>
    <t>時間外手当集計表が科目別、所属別に印刷ができること。</t>
    <rPh sb="9" eb="11">
      <t>カモク</t>
    </rPh>
    <rPh sb="11" eb="12">
      <t>ベツ</t>
    </rPh>
    <rPh sb="13" eb="15">
      <t>ショゾク</t>
    </rPh>
    <rPh sb="15" eb="16">
      <t>ベツ</t>
    </rPh>
    <phoneticPr fontId="15"/>
  </si>
  <si>
    <t>期末勤勉</t>
    <rPh sb="0" eb="2">
      <t>キマツ</t>
    </rPh>
    <rPh sb="2" eb="4">
      <t>キンベン</t>
    </rPh>
    <phoneticPr fontId="15"/>
  </si>
  <si>
    <t>期末・勤勉手当の基礎額は任意に項目の設定ができること。</t>
    <rPh sb="3" eb="5">
      <t>キンベン</t>
    </rPh>
    <phoneticPr fontId="15"/>
  </si>
  <si>
    <t>基礎額の設定が月例計算と異なる場合でも対応できること。</t>
    <rPh sb="0" eb="2">
      <t>キソ</t>
    </rPh>
    <rPh sb="2" eb="3">
      <t>ガク</t>
    </rPh>
    <rPh sb="4" eb="6">
      <t>セッテイ</t>
    </rPh>
    <rPh sb="7" eb="9">
      <t>ゲツレイ</t>
    </rPh>
    <rPh sb="9" eb="11">
      <t>ケイサン</t>
    </rPh>
    <rPh sb="12" eb="13">
      <t>コト</t>
    </rPh>
    <rPh sb="15" eb="17">
      <t>バアイ</t>
    </rPh>
    <rPh sb="19" eb="21">
      <t>タイオウ</t>
    </rPh>
    <phoneticPr fontId="15"/>
  </si>
  <si>
    <t>役職加算の基礎額が任意に設定ができること。</t>
  </si>
  <si>
    <t>役職加算割合が給料表、役職、年齢、勤続年数、個人での設定が行えること。</t>
  </si>
  <si>
    <t>役職加算額は定額でも対応が可能であること。</t>
  </si>
  <si>
    <t>健康保険・厚生年金保険賞与等支払届印刷が可能であること。</t>
  </si>
  <si>
    <t>勤勉手当は、成績に応じて個人毎に成績率を入力することができること。</t>
    <rPh sb="16" eb="18">
      <t>セイセキ</t>
    </rPh>
    <rPh sb="18" eb="19">
      <t>リツ</t>
    </rPh>
    <phoneticPr fontId="1"/>
  </si>
  <si>
    <t>１２月賞与時の源泉徴収税率を一括又は個別に調整できること。</t>
  </si>
  <si>
    <t>5</t>
  </si>
  <si>
    <t>期末勤勉</t>
    <rPh sb="0" eb="2">
      <t>キマツ</t>
    </rPh>
    <rPh sb="2" eb="4">
      <t>キンベン</t>
    </rPh>
    <phoneticPr fontId="1"/>
  </si>
  <si>
    <t>計算</t>
    <rPh sb="0" eb="2">
      <t>ケイサン</t>
    </rPh>
    <phoneticPr fontId="1"/>
  </si>
  <si>
    <t>賞与の所得税の計算については、国税庁から公開される「賞与に対する源泉徴収税額の算出率の表」に基づき、甲欄および乙欄適用者の所得税計算ができること。</t>
  </si>
  <si>
    <t>派遣職員で勤勉手当が相手先支払でも、期末手当勤勉手当の共済費計算ができること。</t>
    <rPh sb="5" eb="7">
      <t>キンベン</t>
    </rPh>
    <rPh sb="7" eb="9">
      <t>テアテ</t>
    </rPh>
    <rPh sb="10" eb="13">
      <t>アイテサキ</t>
    </rPh>
    <rPh sb="13" eb="15">
      <t>シハライ</t>
    </rPh>
    <rPh sb="18" eb="20">
      <t>キマツ</t>
    </rPh>
    <rPh sb="20" eb="22">
      <t>テアテ</t>
    </rPh>
    <rPh sb="22" eb="24">
      <t>キンベン</t>
    </rPh>
    <rPh sb="24" eb="26">
      <t>テアテ</t>
    </rPh>
    <rPh sb="27" eb="29">
      <t>キョウサイ</t>
    </rPh>
    <rPh sb="29" eb="30">
      <t>ヒ</t>
    </rPh>
    <rPh sb="30" eb="32">
      <t>ケイサン</t>
    </rPh>
    <phoneticPr fontId="15"/>
  </si>
  <si>
    <t>実態調査</t>
    <rPh sb="0" eb="2">
      <t>ジッタイ</t>
    </rPh>
    <rPh sb="2" eb="4">
      <t>チョウサ</t>
    </rPh>
    <phoneticPr fontId="15"/>
  </si>
  <si>
    <t>給与実態に必要なデータを年度ごとに履歴管理できること。</t>
  </si>
  <si>
    <t>4月支給時、病休・育休等で日割が発生している場合でも、統計上の対象額は、日割前の満額が自動的に使用されること（通勤定期分については1月分を使用）。</t>
    <phoneticPr fontId="1"/>
  </si>
  <si>
    <t>処理時期の関係上、時間外等以外の項目のみで処理を行なうことができ、5月支給時の前月分が確定した段階で、別途取込が可能であること。</t>
  </si>
  <si>
    <t>計算対象外職員でも、給与実態調査の基本データが登録できること。</t>
    <rPh sb="0" eb="2">
      <t>ケイサン</t>
    </rPh>
    <rPh sb="2" eb="4">
      <t>タイショウ</t>
    </rPh>
    <rPh sb="4" eb="5">
      <t>ガイ</t>
    </rPh>
    <rPh sb="5" eb="7">
      <t>ショクイン</t>
    </rPh>
    <rPh sb="10" eb="12">
      <t>キュウヨ</t>
    </rPh>
    <rPh sb="12" eb="14">
      <t>ジッタイ</t>
    </rPh>
    <rPh sb="14" eb="16">
      <t>チョウサ</t>
    </rPh>
    <rPh sb="17" eb="19">
      <t>キホン</t>
    </rPh>
    <rPh sb="23" eb="25">
      <t>トウロク</t>
    </rPh>
    <phoneticPr fontId="15"/>
  </si>
  <si>
    <t>総務省から配布される基幹統計システム連携用のデータが指定の様式で作成可能であること。</t>
    <rPh sb="10" eb="12">
      <t>キカン</t>
    </rPh>
    <rPh sb="12" eb="14">
      <t>トウケイ</t>
    </rPh>
    <phoneticPr fontId="1"/>
  </si>
  <si>
    <t>各調査表の行・列の構成情報（職員情報等）を参照できること。</t>
    <rPh sb="1" eb="3">
      <t>チョウサ</t>
    </rPh>
    <phoneticPr fontId="1"/>
  </si>
  <si>
    <t>５年ごとの基幹統計調査に対応していること。また基幹統計調査システムに連携するデータが出力できること。</t>
    <rPh sb="1" eb="2">
      <t>ネン</t>
    </rPh>
    <rPh sb="5" eb="7">
      <t>キカン</t>
    </rPh>
    <rPh sb="7" eb="9">
      <t>トウケイ</t>
    </rPh>
    <rPh sb="9" eb="11">
      <t>チョウサ</t>
    </rPh>
    <rPh sb="12" eb="14">
      <t>タイオウ</t>
    </rPh>
    <rPh sb="23" eb="25">
      <t>キカン</t>
    </rPh>
    <rPh sb="25" eb="27">
      <t>トウケイ</t>
    </rPh>
    <rPh sb="27" eb="29">
      <t>チョウサ</t>
    </rPh>
    <rPh sb="34" eb="36">
      <t>レンケイ</t>
    </rPh>
    <rPh sb="42" eb="44">
      <t>シュツリョク</t>
    </rPh>
    <phoneticPr fontId="15"/>
  </si>
  <si>
    <t>給与実態調査の基本データは、ＣＳＶに全て出力ができること。</t>
    <rPh sb="18" eb="19">
      <t>スベ</t>
    </rPh>
    <rPh sb="20" eb="22">
      <t>シュツリョク</t>
    </rPh>
    <phoneticPr fontId="15"/>
  </si>
  <si>
    <t>給与実態調査表　1,2,5,12,14,15,16,19,20～24,27,28,29,31～39、50~53表の各資料が作成できること。</t>
    <phoneticPr fontId="1"/>
  </si>
  <si>
    <t>実態調査</t>
  </si>
  <si>
    <t>男女賃金差公表</t>
  </si>
  <si>
    <t>男女間賃金格差に係る情報（比率）を公表するため、様式に転記するためのデータ、およびその比率を算出した根拠として個人毎の内訳データを出力できること。</t>
  </si>
  <si>
    <t>年末調整</t>
    <rPh sb="0" eb="2">
      <t>ネンマツ</t>
    </rPh>
    <rPh sb="2" eb="4">
      <t>チョウセイ</t>
    </rPh>
    <phoneticPr fontId="15"/>
  </si>
  <si>
    <t>年税額の算出および徴収済税額との精算を行い、過不足税額を１２月支給の給与・賞与および差額で精算清算が可能なこと。</t>
    <rPh sb="37" eb="39">
      <t>ショウヨ</t>
    </rPh>
    <rPh sb="47" eb="49">
      <t>セイサン</t>
    </rPh>
    <rPh sb="50" eb="52">
      <t>カノウ</t>
    </rPh>
    <phoneticPr fontId="15"/>
  </si>
  <si>
    <t>再年調の計算が処理できること。</t>
  </si>
  <si>
    <t>年末調整の扶養や保険料の控除額が変更になった場合は設定の変更ができること。</t>
    <rPh sb="0" eb="2">
      <t>ネンマツ</t>
    </rPh>
    <rPh sb="2" eb="4">
      <t>チョウセイ</t>
    </rPh>
    <rPh sb="5" eb="7">
      <t>フヨウ</t>
    </rPh>
    <rPh sb="8" eb="11">
      <t>ホケンリョウ</t>
    </rPh>
    <rPh sb="12" eb="14">
      <t>コウジョ</t>
    </rPh>
    <rPh sb="14" eb="15">
      <t>ガク</t>
    </rPh>
    <rPh sb="16" eb="18">
      <t>ヘンコウ</t>
    </rPh>
    <rPh sb="22" eb="24">
      <t>バアイ</t>
    </rPh>
    <rPh sb="25" eb="27">
      <t>セッテイ</t>
    </rPh>
    <rPh sb="28" eb="30">
      <t>ヘンコウ</t>
    </rPh>
    <phoneticPr fontId="15"/>
  </si>
  <si>
    <t>年末調整の際、年齢や寡婦等の様々なエラーチェックがかかること。</t>
    <rPh sb="7" eb="9">
      <t>ネンレイ</t>
    </rPh>
    <rPh sb="10" eb="12">
      <t>カフ</t>
    </rPh>
    <rPh sb="12" eb="13">
      <t>トウ</t>
    </rPh>
    <rPh sb="14" eb="16">
      <t>サマザマ</t>
    </rPh>
    <phoneticPr fontId="15"/>
  </si>
  <si>
    <t>算出した追給・返納金額について年末調整に反映が行えること。</t>
  </si>
  <si>
    <t>年末調整処理に必要な情報を一括して取込む機能があること。</t>
  </si>
  <si>
    <t>選挙手当等の給与外支給金額を一括で取込みができること。</t>
    <rPh sb="6" eb="8">
      <t>キュウヨ</t>
    </rPh>
    <rPh sb="8" eb="9">
      <t>ガイ</t>
    </rPh>
    <rPh sb="9" eb="11">
      <t>シキュウ</t>
    </rPh>
    <rPh sb="11" eb="13">
      <t>キンガク</t>
    </rPh>
    <phoneticPr fontId="15"/>
  </si>
  <si>
    <t>システム移行後については、源泉徴収票を複数年分（５年以上）出力できること。
年末調整結果を履歴管理できること。</t>
    <rPh sb="4" eb="6">
      <t>イコウ</t>
    </rPh>
    <rPh sb="6" eb="7">
      <t>ゴ</t>
    </rPh>
    <rPh sb="22" eb="23">
      <t>ブン</t>
    </rPh>
    <phoneticPr fontId="15"/>
  </si>
  <si>
    <t>月例・差額それぞれでの２回計算ができること。</t>
    <rPh sb="0" eb="2">
      <t>ゲツレイ</t>
    </rPh>
    <rPh sb="3" eb="5">
      <t>サガク</t>
    </rPh>
    <rPh sb="12" eb="13">
      <t>カイ</t>
    </rPh>
    <rPh sb="13" eb="15">
      <t>ケイサン</t>
    </rPh>
    <phoneticPr fontId="15"/>
  </si>
  <si>
    <t>扶養控除等（異動）申告書を印刷できること。</t>
    <rPh sb="0" eb="2">
      <t>フヨウ</t>
    </rPh>
    <rPh sb="2" eb="4">
      <t>コウジョ</t>
    </rPh>
    <rPh sb="4" eb="5">
      <t>トウ</t>
    </rPh>
    <rPh sb="6" eb="8">
      <t>イドウ</t>
    </rPh>
    <rPh sb="9" eb="12">
      <t>シンコクショ</t>
    </rPh>
    <rPh sb="13" eb="15">
      <t>インサツ</t>
    </rPh>
    <phoneticPr fontId="15"/>
  </si>
  <si>
    <t>基礎控除申告書兼配偶者控除等申告書兼所得金額調整控除申告書が印刷できること。</t>
    <rPh sb="0" eb="2">
      <t>キソ</t>
    </rPh>
    <rPh sb="2" eb="4">
      <t>コウジョ</t>
    </rPh>
    <rPh sb="4" eb="7">
      <t>シンコクショ</t>
    </rPh>
    <rPh sb="7" eb="8">
      <t>ケン</t>
    </rPh>
    <rPh sb="8" eb="11">
      <t>ハイグウシャ</t>
    </rPh>
    <rPh sb="11" eb="13">
      <t>コウジョ</t>
    </rPh>
    <rPh sb="13" eb="14">
      <t>トウ</t>
    </rPh>
    <rPh sb="14" eb="17">
      <t>シンコクショ</t>
    </rPh>
    <rPh sb="17" eb="18">
      <t>ケン</t>
    </rPh>
    <rPh sb="18" eb="20">
      <t>ショトク</t>
    </rPh>
    <rPh sb="20" eb="22">
      <t>キンガク</t>
    </rPh>
    <rPh sb="22" eb="24">
      <t>チョウセイ</t>
    </rPh>
    <rPh sb="24" eb="26">
      <t>コウジョ</t>
    </rPh>
    <rPh sb="26" eb="29">
      <t>シンコクショ</t>
    </rPh>
    <rPh sb="30" eb="32">
      <t>インサツ</t>
    </rPh>
    <phoneticPr fontId="15"/>
  </si>
  <si>
    <t>保険料控除申告書が出力できること。</t>
  </si>
  <si>
    <t>源泉徴収票印刷が可能であること。</t>
  </si>
  <si>
    <t>源泉徴収票印刷時に受給者交付用のみ印刷できること。</t>
    <rPh sb="0" eb="5">
      <t>ゲンセンチョウシュウヒョウ</t>
    </rPh>
    <rPh sb="5" eb="8">
      <t>インサツジ</t>
    </rPh>
    <rPh sb="9" eb="12">
      <t>ジュキュウシャ</t>
    </rPh>
    <rPh sb="12" eb="15">
      <t>コウフヨウ</t>
    </rPh>
    <rPh sb="17" eb="19">
      <t>インサツ</t>
    </rPh>
    <phoneticPr fontId="15"/>
  </si>
  <si>
    <t>当年退職者の源泉徴収票が随時作成できること。</t>
  </si>
  <si>
    <t>税務署提出用の源泉徴収データが作成できること。</t>
  </si>
  <si>
    <t>総務省フォーマットで市町村提出用の給与支払報告書データが作成できること。</t>
  </si>
  <si>
    <t>eLTAXに連携可能なデータを作成できること。</t>
    <rPh sb="6" eb="8">
      <t>レンケイ</t>
    </rPh>
    <rPh sb="8" eb="10">
      <t>カノウ</t>
    </rPh>
    <rPh sb="15" eb="17">
      <t>サクセイ</t>
    </rPh>
    <phoneticPr fontId="15"/>
  </si>
  <si>
    <t>年末調整の内容がＣＳＶ形式で出力可能なこと。</t>
    <rPh sb="11" eb="13">
      <t>ケイシキ</t>
    </rPh>
    <rPh sb="14" eb="16">
      <t>シュツリョク</t>
    </rPh>
    <phoneticPr fontId="15"/>
  </si>
  <si>
    <t>給与支払報告書以外に源泉徴収簿および年末調整個人明細票が作成できること。</t>
  </si>
  <si>
    <t>家族情報等から源泉徴収票の摘要欄へ氏名の印字ができること。</t>
    <rPh sb="17" eb="19">
      <t>シメイ</t>
    </rPh>
    <rPh sb="20" eb="22">
      <t>インジ</t>
    </rPh>
    <phoneticPr fontId="15"/>
  </si>
  <si>
    <t>税務署および市町村へ送付する法定調書の転記資料が作成できること。</t>
    <rPh sb="19" eb="21">
      <t>テンキ</t>
    </rPh>
    <rPh sb="21" eb="23">
      <t>シリョウ</t>
    </rPh>
    <phoneticPr fontId="15"/>
  </si>
  <si>
    <t>職員の給与情報には年末調整処理のみに適用する住所を管理することができること。</t>
  </si>
  <si>
    <t>特定の職員を、任意に年末調整対象外とできること。</t>
    <rPh sb="7" eb="9">
      <t>ニンイ</t>
    </rPh>
    <phoneticPr fontId="15"/>
  </si>
  <si>
    <t>年間の支給額が一定額を超える職員は、システムで年末調整対象外と判断されること。</t>
  </si>
  <si>
    <t>共済</t>
    <rPh sb="0" eb="2">
      <t>キョウサイ</t>
    </rPh>
    <phoneticPr fontId="15"/>
  </si>
  <si>
    <t>組合員申告データの作成が可能であること。</t>
    <rPh sb="0" eb="3">
      <t>クミアイイン</t>
    </rPh>
    <rPh sb="3" eb="5">
      <t>シンコク</t>
    </rPh>
    <rPh sb="9" eb="11">
      <t>サクセイ</t>
    </rPh>
    <rPh sb="12" eb="14">
      <t>カノウ</t>
    </rPh>
    <phoneticPr fontId="15"/>
  </si>
  <si>
    <t>定時決定、随時改定による標準報酬算定ができること。</t>
    <rPh sb="0" eb="2">
      <t>テイジ</t>
    </rPh>
    <rPh sb="2" eb="4">
      <t>ケッテイ</t>
    </rPh>
    <rPh sb="5" eb="7">
      <t>ズイジ</t>
    </rPh>
    <rPh sb="7" eb="9">
      <t>カイテイ</t>
    </rPh>
    <rPh sb="12" eb="16">
      <t>ヒョウジュンホウシュウ</t>
    </rPh>
    <rPh sb="16" eb="18">
      <t>サンテイ</t>
    </rPh>
    <phoneticPr fontId="15"/>
  </si>
  <si>
    <t>定時決定、随時改定処理時に保険者算定ができること。</t>
    <rPh sb="0" eb="2">
      <t>テイジ</t>
    </rPh>
    <rPh sb="2" eb="4">
      <t>ケッテイ</t>
    </rPh>
    <rPh sb="5" eb="7">
      <t>ズイジ</t>
    </rPh>
    <rPh sb="7" eb="9">
      <t>カイテイ</t>
    </rPh>
    <rPh sb="9" eb="11">
      <t>ショリ</t>
    </rPh>
    <rPh sb="11" eb="12">
      <t>ジ</t>
    </rPh>
    <rPh sb="13" eb="16">
      <t>ホケンシャ</t>
    </rPh>
    <rPh sb="16" eb="18">
      <t>サンテイ</t>
    </rPh>
    <phoneticPr fontId="15"/>
  </si>
  <si>
    <t>派遣職員等で派遣先で支給された金額も含めて標準報酬の算定ができること。</t>
    <rPh sb="0" eb="2">
      <t>ハケン</t>
    </rPh>
    <rPh sb="2" eb="4">
      <t>ショクイン</t>
    </rPh>
    <rPh sb="4" eb="5">
      <t>トウ</t>
    </rPh>
    <rPh sb="6" eb="8">
      <t>ハケン</t>
    </rPh>
    <rPh sb="8" eb="9">
      <t>サキ</t>
    </rPh>
    <rPh sb="10" eb="12">
      <t>シキュウ</t>
    </rPh>
    <rPh sb="15" eb="17">
      <t>キンガク</t>
    </rPh>
    <rPh sb="18" eb="19">
      <t>フク</t>
    </rPh>
    <rPh sb="21" eb="23">
      <t>ヒョウジュン</t>
    </rPh>
    <rPh sb="23" eb="25">
      <t>ホウシュウ</t>
    </rPh>
    <rPh sb="26" eb="28">
      <t>サンテイ</t>
    </rPh>
    <phoneticPr fontId="15"/>
  </si>
  <si>
    <t>保険者算定組合員の同意書が印刷できること。</t>
    <rPh sb="0" eb="3">
      <t>ホケンシャ</t>
    </rPh>
    <rPh sb="3" eb="5">
      <t>サンテイ</t>
    </rPh>
    <rPh sb="5" eb="8">
      <t>クミアイイン</t>
    </rPh>
    <rPh sb="9" eb="12">
      <t>ドウイショ</t>
    </rPh>
    <rPh sb="13" eb="15">
      <t>インサツ</t>
    </rPh>
    <phoneticPr fontId="15"/>
  </si>
  <si>
    <t>共済報告明細書データの作成が可能であること。</t>
  </si>
  <si>
    <t>期末手当等報告データの作成が可能であること。</t>
  </si>
  <si>
    <t>台帳管理</t>
  </si>
  <si>
    <t>組合員台帳は採用時の一括登録、退職時の喪失日自動設定が行えること。</t>
  </si>
  <si>
    <t>会計年度フルタイム職員１年目など"共済短期のみ加入"となる場合に共済組合員台帳（短期）の自動作成、および共済長期の喪失日設定ができること。</t>
  </si>
  <si>
    <t>共済報告用資料作成</t>
  </si>
  <si>
    <t>以下の、共済へ報告するための情報等を作成できること。
・年齢到達者一覧（共済組合）
・共済組合員情報確認リスト
・介護保険被保険者一覧</t>
    <phoneticPr fontId="1"/>
  </si>
  <si>
    <t>共済組合/社会保険の加入状況を確認できる帳票又はＣＳＶデータの出力が行えること。</t>
    <rPh sb="22" eb="23">
      <t>マタ</t>
    </rPh>
    <rPh sb="31" eb="33">
      <t>シュツリョク</t>
    </rPh>
    <phoneticPr fontId="1"/>
  </si>
  <si>
    <t>資料作成</t>
    <rPh sb="0" eb="2">
      <t>シリョウ</t>
    </rPh>
    <phoneticPr fontId="1"/>
  </si>
  <si>
    <t>例月給与計算後に以下のリスト等の帳票又はＣＳＶデータが出力できること。また、データ等が出力ができない場合でも、対象を簡易的に確認することができる。
・科目別集計表（費目別）
・共済組合費集計表
・共済費免除確認リスト（マイナス支給者リスト）
・給与科目別控除額集計表
・控除不能一覧表
・職員別給与簿
・時間外支給一覧
・賃金台帳</t>
    <rPh sb="41" eb="42">
      <t>トウ</t>
    </rPh>
    <rPh sb="43" eb="45">
      <t>シュツリョク</t>
    </rPh>
    <rPh sb="50" eb="52">
      <t>バアイ</t>
    </rPh>
    <rPh sb="55" eb="57">
      <t>タイショウ</t>
    </rPh>
    <rPh sb="58" eb="61">
      <t>カンイテキ</t>
    </rPh>
    <rPh sb="62" eb="64">
      <t>カクニン</t>
    </rPh>
    <rPh sb="113" eb="116">
      <t>シキュウシャ</t>
    </rPh>
    <phoneticPr fontId="1"/>
  </si>
  <si>
    <t>条件を設定し、組合員台帳一覧を出力できること。</t>
    <phoneticPr fontId="1"/>
  </si>
  <si>
    <t>負担金計算</t>
  </si>
  <si>
    <t>正職・臨嘱・会計年度任用職員分の共済事業主負担金が一括で集計できること
※確定処理（例月給与確定処理、賞与・期末手当確定 ）の実施有無に限らず実行が可能</t>
  </si>
  <si>
    <t>貸付償還・共済貯金・共済物資</t>
  </si>
  <si>
    <t>職員の対象年月分について共済貸付、共済貯金、物資情報の内訳が出力可能であること。
また控除予定の内訳も確認が可能であること。</t>
  </si>
  <si>
    <t>標準報酬月額算定処理</t>
  </si>
  <si>
    <t>共済と社会保険の両方に加入(短期は共済、厚生年金は社保)となる職員において、共済側で補正したシステム外報酬などを厚生年金(社保)にも反映できること。</t>
  </si>
  <si>
    <t>短時間労働者は11日を支払基礎日数として標準報酬月額算定を行えること。
今後の制度改正に対応するため、支払基礎日数はパラメータ等で変更も可能なこと。</t>
  </si>
  <si>
    <t>支給実績を基に定時改定、随時改定での標準報酬月額改定を行えること。
また、算定結果をもとに媒体での届出が可能であること。</t>
    <phoneticPr fontId="1"/>
  </si>
  <si>
    <t>共済組合員のうち、短期・福祉のみ適用となる職員に対しても、標準報酬情報を管理できること。
（令和4年10月1日施行 短時間労働者への共済組合制度の適用拡大）</t>
  </si>
  <si>
    <t>共済組合員に対して、資格取得時算定ができること。</t>
  </si>
  <si>
    <t>共済組合員のうち、短期・福祉のみ適用となる職員に対しても、定時決定、随時改定ができること。また、報告書の作成ができること。（被保険者報酬月額算定基礎届、被保険者報酬月額変更届）
（令和4年10月1日施行 短時間労働者への共済組合制度の適用拡大）</t>
  </si>
  <si>
    <t>共済組合員の定時決定、随時改定時に、事前に登録した修正給与額を盛込みした算定処理ができること。</t>
    <phoneticPr fontId="1"/>
  </si>
  <si>
    <t>自動算出した算定結果の根拠資料を出力できること。</t>
  </si>
  <si>
    <t>社会保険</t>
  </si>
  <si>
    <t>社会保険情報入力</t>
  </si>
  <si>
    <t>以下の社会保険情報を管理できること。
・健康保険情報
　（取得年月日、喪失年月日、健保番号、健保種別、事業所、改定年月日、平均報酬、標準報酬、等級等）
・介護保険情報
　（取得年月日、喪失年月日、被保険者区分、被保険者番号等）
・厚生年金情報
　（取得年月日、喪失年月日、年金番号、厚生年金種別等）</t>
  </si>
  <si>
    <t>社会保険介護保険料（共済組合）の資格取得者・喪失者となる職員の設定を自動的にできること。</t>
    <rPh sb="10" eb="14">
      <t>キョウサイクミアイ</t>
    </rPh>
    <phoneticPr fontId="1"/>
  </si>
  <si>
    <t>労働保険情報入力</t>
  </si>
  <si>
    <t>以下の社会保険情報を管理できること。
・雇用保険情報
　（取得年月日、喪失年月日、被保険者番号、雇用保険業種区分、雇用保険対象区分、事業所、離職票有無、高年齢免除等）
・労災保険情報
　（取得年月日、喪失年月日、事業区分、保険率区分等）</t>
  </si>
  <si>
    <t>保険料率更新</t>
  </si>
  <si>
    <t>マスタ管理されている社会保険料率をもとに社会保険料の一括更新を行えること。
社会保険料率の変更が発生した場合、個人掛金、事業主負担金の変更が行えること。</t>
  </si>
  <si>
    <t>帳票作成</t>
  </si>
  <si>
    <t>以下の帳票又はＣＳＶデータの出力が行えること。
・確定保険料算定基礎賃金集計表
・離職証明書（転記用）</t>
    <rPh sb="5" eb="6">
      <t>マタ</t>
    </rPh>
    <rPh sb="14" eb="16">
      <t>シュツリョク</t>
    </rPh>
    <phoneticPr fontId="1"/>
  </si>
  <si>
    <t>データ出力</t>
  </si>
  <si>
    <t>以下の社会保険庁届出システム用データが出力できること。
・健康保険・厚生年金保険被保険者資格取得届
・健康保険・厚生年金保険被保険者賞与支払届
・健康保険・厚生年金保険被保険者報酬月額算定基礎届
・健康保険・厚生年金保険被保険者報酬月額変更届</t>
    <phoneticPr fontId="1"/>
  </si>
  <si>
    <t>e-Govでの電子申請（被保険者報酬月額算定基礎届、被保険者報酬月額変更届、被保険者賞与支払届）に対応できること。（※CSV添付方式での対応となります。）</t>
    <phoneticPr fontId="1"/>
  </si>
  <si>
    <t>社会保険</t>
    <rPh sb="0" eb="2">
      <t>シャカイ</t>
    </rPh>
    <rPh sb="2" eb="4">
      <t>ホケン</t>
    </rPh>
    <phoneticPr fontId="15"/>
  </si>
  <si>
    <t>算定処理の結果により社会保険料改定が可能であること。</t>
    <rPh sb="0" eb="2">
      <t>サンテイ</t>
    </rPh>
    <rPh sb="2" eb="4">
      <t>ショリ</t>
    </rPh>
    <rPh sb="5" eb="7">
      <t>ケッカ</t>
    </rPh>
    <phoneticPr fontId="15"/>
  </si>
  <si>
    <t>被保険者資格取得届印刷が可能であること。</t>
  </si>
  <si>
    <t>被保険者資格喪失届印刷が可能であること。</t>
  </si>
  <si>
    <t>社会保険資格取得届出ＦＤ作成が可能であること。</t>
  </si>
  <si>
    <t>被保険者報酬月額算定基礎届印刷が可能であること。</t>
  </si>
  <si>
    <t>被保険者報酬月額変更届印刷が可能であること。</t>
  </si>
  <si>
    <t>算定基礎・月額変更で決定した等級を該当職員の社会保険の等級に反映できること。</t>
  </si>
  <si>
    <t>家族情報</t>
    <rPh sb="0" eb="2">
      <t>カゾク</t>
    </rPh>
    <rPh sb="2" eb="4">
      <t>ジョウホウ</t>
    </rPh>
    <phoneticPr fontId="15"/>
  </si>
  <si>
    <t>扶養親族の情報を生年月日を含め管理し、扶養手当、児童手当、年末調整などに連携すること。</t>
    <rPh sb="24" eb="26">
      <t>ジドウ</t>
    </rPh>
    <phoneticPr fontId="15"/>
  </si>
  <si>
    <t>扶養申告非該当の扶養についても登録できること。</t>
    <rPh sb="0" eb="2">
      <t>フヨウ</t>
    </rPh>
    <rPh sb="2" eb="4">
      <t>シンコク</t>
    </rPh>
    <rPh sb="4" eb="7">
      <t>ヒガイトウ</t>
    </rPh>
    <rPh sb="8" eb="10">
      <t>フヨウ</t>
    </rPh>
    <rPh sb="15" eb="17">
      <t>トウロク</t>
    </rPh>
    <phoneticPr fontId="15"/>
  </si>
  <si>
    <t>改定差額</t>
    <rPh sb="0" eb="2">
      <t>カイテイ</t>
    </rPh>
    <rPh sb="2" eb="4">
      <t>サガク</t>
    </rPh>
    <phoneticPr fontId="15"/>
  </si>
  <si>
    <t>差額計算を行う範囲を任意に設定が行えること。</t>
  </si>
  <si>
    <t>給料表や各種手当の改定による差額計算が行えること。</t>
  </si>
  <si>
    <t>差額対象となる項目は任意に設定できること。</t>
    <rPh sb="0" eb="2">
      <t>サガク</t>
    </rPh>
    <rPh sb="2" eb="4">
      <t>タイショウ</t>
    </rPh>
    <rPh sb="7" eb="9">
      <t>コウモク</t>
    </rPh>
    <rPh sb="10" eb="12">
      <t>ニンイ</t>
    </rPh>
    <rPh sb="13" eb="15">
      <t>セッテイ</t>
    </rPh>
    <phoneticPr fontId="15"/>
  </si>
  <si>
    <t>変動手当は実際に支払われた科目からの差額支給が可能であること。</t>
  </si>
  <si>
    <t>給料、手当等の計算条件を新ベースに切り替えるための指示が容易に行えること。</t>
  </si>
  <si>
    <t>プラス勧告による支給だけではなくマイナス勧告にも対応できること。</t>
    <rPh sb="3" eb="5">
      <t>カンコク</t>
    </rPh>
    <rPh sb="8" eb="10">
      <t>シキュウ</t>
    </rPh>
    <rPh sb="20" eb="22">
      <t>カンコク</t>
    </rPh>
    <rPh sb="24" eb="26">
      <t>タイオウ</t>
    </rPh>
    <phoneticPr fontId="15"/>
  </si>
  <si>
    <t>予算決算</t>
    <rPh sb="0" eb="2">
      <t>ヨサン</t>
    </rPh>
    <rPh sb="2" eb="4">
      <t>ケッサン</t>
    </rPh>
    <phoneticPr fontId="15"/>
  </si>
  <si>
    <t>当初予算処理と補正予算処理処理できること。</t>
    <rPh sb="4" eb="6">
      <t>ショリ</t>
    </rPh>
    <rPh sb="11" eb="13">
      <t>ショリ</t>
    </rPh>
    <rPh sb="13" eb="15">
      <t>ショリ</t>
    </rPh>
    <phoneticPr fontId="15"/>
  </si>
  <si>
    <t>給与計算処理と各予算処理が平行して処理できること。</t>
    <rPh sb="0" eb="2">
      <t>キュウヨ</t>
    </rPh>
    <rPh sb="2" eb="4">
      <t>ケイサン</t>
    </rPh>
    <rPh sb="4" eb="6">
      <t>ショリ</t>
    </rPh>
    <rPh sb="7" eb="8">
      <t>カク</t>
    </rPh>
    <rPh sb="8" eb="10">
      <t>ヨサン</t>
    </rPh>
    <rPh sb="10" eb="12">
      <t>ショリ</t>
    </rPh>
    <rPh sb="13" eb="15">
      <t>ヘイコウ</t>
    </rPh>
    <rPh sb="17" eb="19">
      <t>ショリ</t>
    </rPh>
    <phoneticPr fontId="15"/>
  </si>
  <si>
    <t>昇給予定、給与改定、退職者を考慮し、基準日現在で、新年度および現年度の個人別、費目別決算見込みを積算し、当初・補正予算の算定ができること。この場合、負担金も対象となっていること。</t>
  </si>
  <si>
    <t>定期昇給及び昇格予定のデータが連携され補正予算額を作成できること。</t>
  </si>
  <si>
    <t>年度内の採用や退職がある場合は、それらも加味した予算案が作成できること。</t>
  </si>
  <si>
    <t>次年度の新規採用者見込みのデータを登録し、当初予算の計算結果に反映できること。</t>
    <rPh sb="0" eb="3">
      <t>ジネンド</t>
    </rPh>
    <rPh sb="4" eb="6">
      <t>シンキ</t>
    </rPh>
    <rPh sb="6" eb="9">
      <t>サイヨウシャ</t>
    </rPh>
    <rPh sb="9" eb="11">
      <t>ミコ</t>
    </rPh>
    <rPh sb="17" eb="19">
      <t>トウロク</t>
    </rPh>
    <rPh sb="21" eb="23">
      <t>トウショ</t>
    </rPh>
    <rPh sb="23" eb="25">
      <t>ヨサン</t>
    </rPh>
    <rPh sb="26" eb="28">
      <t>ケイサン</t>
    </rPh>
    <rPh sb="28" eb="30">
      <t>ケッカ</t>
    </rPh>
    <rPh sb="31" eb="33">
      <t>ハンエイ</t>
    </rPh>
    <phoneticPr fontId="15"/>
  </si>
  <si>
    <t>時間外等の実績データは支給月での計算ではなく実績月での計算が可能であること。</t>
    <rPh sb="0" eb="3">
      <t>ジカンガイ</t>
    </rPh>
    <rPh sb="3" eb="4">
      <t>トウ</t>
    </rPh>
    <rPh sb="5" eb="7">
      <t>ジッセキ</t>
    </rPh>
    <rPh sb="11" eb="13">
      <t>シキュウ</t>
    </rPh>
    <rPh sb="13" eb="14">
      <t>ツキ</t>
    </rPh>
    <rPh sb="16" eb="18">
      <t>ケイサン</t>
    </rPh>
    <rPh sb="22" eb="24">
      <t>ジッセキ</t>
    </rPh>
    <rPh sb="27" eb="29">
      <t>ケイサン</t>
    </rPh>
    <phoneticPr fontId="15"/>
  </si>
  <si>
    <t>予算の計算を行う際は、年度単位で基準となる月を任意に設定できること。</t>
    <rPh sb="8" eb="9">
      <t>サイ</t>
    </rPh>
    <rPh sb="11" eb="13">
      <t>ネンド</t>
    </rPh>
    <rPh sb="13" eb="15">
      <t>タンイ</t>
    </rPh>
    <rPh sb="16" eb="18">
      <t>キジュン</t>
    </rPh>
    <rPh sb="21" eb="22">
      <t>ツキ</t>
    </rPh>
    <phoneticPr fontId="1"/>
  </si>
  <si>
    <t>予算用に給料表を独自に設けることが可能であること。</t>
  </si>
  <si>
    <t>予算用に昇給・昇格の予定データを任意に設定が行うことが可能であること。</t>
  </si>
  <si>
    <t>給与改定予定される場合、補正予算処理で改定前と改定後の差額を算出できること。</t>
    <rPh sb="12" eb="14">
      <t>ホセイ</t>
    </rPh>
    <rPh sb="14" eb="16">
      <t>ヨサン</t>
    </rPh>
    <rPh sb="16" eb="18">
      <t>ショリ</t>
    </rPh>
    <phoneticPr fontId="15"/>
  </si>
  <si>
    <t>支給済累積額と執行見込額の累積額により補正予算額を作成すること。また、執行見込額は給与支給計算と同等の精度（高精度）とすること。</t>
  </si>
  <si>
    <t>予算計算は、月々基礎データの修正を行い１ヶ月単位で金額の変更を行いながら月単位で計算処理を実行できること。</t>
    <rPh sb="2" eb="4">
      <t>ケイサン</t>
    </rPh>
    <rPh sb="36" eb="37">
      <t>ツキ</t>
    </rPh>
    <rPh sb="37" eb="39">
      <t>タンイ</t>
    </rPh>
    <rPh sb="40" eb="42">
      <t>ケイサン</t>
    </rPh>
    <rPh sb="42" eb="44">
      <t>ショリ</t>
    </rPh>
    <rPh sb="45" eb="47">
      <t>ジッコウ</t>
    </rPh>
    <phoneticPr fontId="15"/>
  </si>
  <si>
    <t>共済負担金率が年度途中に変更がある場合にも対応可能なこと。</t>
    <rPh sb="5" eb="6">
      <t>リツ</t>
    </rPh>
    <phoneticPr fontId="15"/>
  </si>
  <si>
    <t>共済負担金・退手負担金については個人相当額の把握ができること。</t>
  </si>
  <si>
    <t>人件費積算の計算処理は、何度も行うことが可能なこと。</t>
  </si>
  <si>
    <t>人件費（給料・職員手当・負担金）が個人別・科目別に一覧表が作成可能なこと。また、データをCSVで出力可能なこと。</t>
    <rPh sb="48" eb="50">
      <t>シュツリョク</t>
    </rPh>
    <phoneticPr fontId="15"/>
  </si>
  <si>
    <t>補正予算の積算は、任意の時点（人事院勧告、人事異動、給与制度変更時等）でできること。</t>
  </si>
  <si>
    <t>当初・補正予算ともに給与費明細書の参考資料が作成できること。</t>
    <rPh sb="17" eb="19">
      <t>サンコウ</t>
    </rPh>
    <rPh sb="19" eb="21">
      <t>シリョウ</t>
    </rPh>
    <phoneticPr fontId="15"/>
  </si>
  <si>
    <t>共済組合追加費用の積算ができること。</t>
  </si>
  <si>
    <t>給与計算に使用している手当・控除等をベースに将来の設定ができる</t>
    <rPh sb="0" eb="2">
      <t>キュウヨ</t>
    </rPh>
    <rPh sb="2" eb="4">
      <t>ケイサン</t>
    </rPh>
    <phoneticPr fontId="15"/>
  </si>
  <si>
    <t>決算統計の資料として年間の支払実績値に関するデータの作成が可能であること。</t>
  </si>
  <si>
    <t>会計年度任用職員</t>
  </si>
  <si>
    <t>会計年度任用職員のフルタイムとパートタイムの任用管理ができること。</t>
  </si>
  <si>
    <t>現行制度の臨時職員・非常勤職員の雇用通知と同様に、会計年度任用職員（フルタイム・パートタイム）についても労働条件（※）を明示する任用通知書を印刷できること。
※労働条件
　・労働契約の期間に関する事項
　・期間の定めのある労働契約を更新する場合の基準に関する事項
　・就業の場所、従事すべき業務の内容に関する事項
　・始業、就業の時刻、所定労働時間を超える労働の有無、休憩時間、休日、
　　休暇等関する事項
　・賃金（退職手当及び臨時に支払われる賃金、賞与その他これらに準ずる賃金を除く）
　　の決定、計算及び支払の方法、賃金の締切り及び支払の時期に関する事項
　・健康保険、厚生年金保険、労働者災害補償保険及び雇用保険の適用に関する事項
　・退職に関する事項（解雇の理由を含む）</t>
    <phoneticPr fontId="1"/>
  </si>
  <si>
    <t>一般職員と同等の個人情報（資格、顔写真等）を管理できること。</t>
    <phoneticPr fontId="1"/>
  </si>
  <si>
    <t>会計年度任用職員（パートタイム）に対しては、人事部門以外の各課にて採用や個人情報の登録ができること。</t>
  </si>
  <si>
    <t>以下の項目の管理ができること。任用期間、任用事由、任用所属、職務、職員区分、任用管理者、就業情報（曜日等による複数の勤務形態に対応できること、任用通知書に標記するためのもの）、賃金情報、退職情報、社会保険等の加入情報（健康保険、厚生年金、雇用保険、労災保険、共済組合）、所得税情報（年末調整）</t>
    <phoneticPr fontId="1"/>
  </si>
  <si>
    <t>すべての情報について、CSVファイル等の汎用的なデータ形式で抽出できること。</t>
    <phoneticPr fontId="1"/>
  </si>
  <si>
    <t>採用予定者ごとにメモや備考等の自由入力ができること。</t>
  </si>
  <si>
    <t>採用予定者の新規登録時に、以前に同一人物が登録されていないことを確認できること。</t>
  </si>
  <si>
    <t>採用予定者のうち会計年度任用職員（パートタイム）について、人事情報（任用課とは別に勤務先が複数ある場合を含む）、賃金情報、本人税情報、口座情報等の登録が1画面からできること。</t>
    <phoneticPr fontId="1"/>
  </si>
  <si>
    <t>採用予定者のうち会計年度任用職員（パートタイム）について、採用の確定後に、各種人事マスタに情報を反映できること。</t>
  </si>
  <si>
    <t>会計年度任用職員（パートタイム）の日給者・時間給者について、複数の所属にて任用されている場合に、期間が重なっていても、同一者として任用することができること。</t>
  </si>
  <si>
    <t>指定した期間内に任用期間が満了する予定者を抽出できること。</t>
  </si>
  <si>
    <t>再度任用の予定者を抽出できること。また、以前の任用情報がCSVファイルで抽出・参照できること。</t>
  </si>
  <si>
    <t>再度の任用や、過去に任用・雇用実績のある者（一般職、特別職、臨時職員等としての勤務も含む）の任用を行う場合、既に登録された氏名、住所、口座の情報を再利用できること。</t>
  </si>
  <si>
    <t>休職者の一覧が把握できること。</t>
    <rPh sb="7" eb="9">
      <t>ハアク</t>
    </rPh>
    <phoneticPr fontId="1"/>
  </si>
  <si>
    <t>一般職員と同様に、会計年度任用職員（フルタイム）においても給料および以下各種手当の支給ができること。
初任給調整手当、時間外勤務手当、宿日直手当、休日勤務手当、夜間勤務手当、通勤手当、期末手当、勤勉手当、特殊勤務手当、地域手当、退職手当、特地勤務手当</t>
    <rPh sb="97" eb="99">
      <t>キンベン</t>
    </rPh>
    <rPh sb="99" eb="101">
      <t>テアテ</t>
    </rPh>
    <phoneticPr fontId="1"/>
  </si>
  <si>
    <t>会計年度任用職員（パートタイム）に対して、報酬および以下各種手当の支給ができること。
初任給調整手当、時間外勤務手当、宿日直手当、休日勤務手当、夜間勤務手当、通勤手当、期末手当、勤勉手当、特殊勤務手当、地域手当、特地勤務手当</t>
    <rPh sb="89" eb="91">
      <t>キンベン</t>
    </rPh>
    <rPh sb="91" eb="93">
      <t>テアテ</t>
    </rPh>
    <phoneticPr fontId="1"/>
  </si>
  <si>
    <t>特殊勤務手当は、月額特勤と日額特勤の両方に対応すること。</t>
    <phoneticPr fontId="1"/>
  </si>
  <si>
    <t>会計年度任用職員（パートタイム）の日給者・時間給者について、複数の所属から任用され、複数の所属から報酬等を支給されている場合に、まとめて支給ができること。</t>
  </si>
  <si>
    <t>会計年度任用職員（パートタイム）の日給者・時間給者について、複数の所属から任用され、複数の所属から報酬等を支給されている場合に、年末調整でまとめて計算できること。</t>
  </si>
  <si>
    <t>1つの任用に対し、実績払いについては複数科目が登録できること。</t>
  </si>
  <si>
    <t>月額・日額・時給による給与計算ができること。</t>
  </si>
  <si>
    <t>月額者について、月途中の任用開始・終了、無給の休暇取得、欠勤の取り扱いを踏まえた日割り計算ができること。</t>
    <phoneticPr fontId="1"/>
  </si>
  <si>
    <t>会計年度任用職員（パートタイム）について、勤務日数に応じた実績の回数払いによる通勤手当支給ができること。</t>
  </si>
  <si>
    <t>一般職員と同等に、住民税の管理ができること。</t>
  </si>
  <si>
    <t>一般職員と同等に、住民税の特徴/普徴について、例月及び給与支払報告書作成時に個々に選択できること。</t>
  </si>
  <si>
    <t>住民税について、毎月の徴収税額の集計表が出力できること。</t>
    <phoneticPr fontId="1"/>
  </si>
  <si>
    <t>住民税について、個人別・市町村別の住民税額が含まれた情報をCSVファイルに出力できること。</t>
  </si>
  <si>
    <t>一般職員と同様に、会計年度任用職員においても年末調整のシステム運用ができること。</t>
  </si>
  <si>
    <t>会計年度任用職員に対し、年末調整及び退職時に源泉徴収票の印刷等ができること。</t>
  </si>
  <si>
    <t>会計年度任用職員</t>
    <phoneticPr fontId="15"/>
  </si>
  <si>
    <t>一般職員と同様に、税務署提出用の源泉徴収データが作成できること。</t>
    <rPh sb="0" eb="2">
      <t>イッパン</t>
    </rPh>
    <rPh sb="2" eb="4">
      <t>ショクイン</t>
    </rPh>
    <rPh sb="4" eb="6">
      <t>セイショクイン</t>
    </rPh>
    <rPh sb="5" eb="7">
      <t>ドウヨウ</t>
    </rPh>
    <phoneticPr fontId="1"/>
  </si>
  <si>
    <t>一般職員と同様に、総務省フォーマットで市町村提出用の給与支払報告書データが作成できること。</t>
    <phoneticPr fontId="1"/>
  </si>
  <si>
    <t>一般職員と同様に、eLTAXに連携可能なデータを作成できること。</t>
    <rPh sb="15" eb="17">
      <t>レンケイ</t>
    </rPh>
    <rPh sb="17" eb="19">
      <t>カノウ</t>
    </rPh>
    <rPh sb="24" eb="26">
      <t>サクセイ</t>
    </rPh>
    <phoneticPr fontId="15"/>
  </si>
  <si>
    <t>年末調整の再計算をいつでもやり直しできること。</t>
  </si>
  <si>
    <t>提出を受けた扶養控除申告書について、その内容を入力後、入力した内容が印字された状態で出力できること。</t>
  </si>
  <si>
    <t>会計年度任用職員（パートタイム）について、一般職員とは異なる支給日で報酬支払いができること。</t>
  </si>
  <si>
    <t>会計部門のシステムで連携可能な執行データの出力できること。</t>
  </si>
  <si>
    <t>時間給者の勤務時間数や、時間外勤務などの実績情報を各課で登録できること。</t>
  </si>
  <si>
    <t>実績情報をCSVファイルで出力・取込できること。</t>
  </si>
  <si>
    <t>報酬等の支給は、振込み、現金を組み合わせて指定できること。</t>
  </si>
  <si>
    <t>振込み先にゆうちょ銀行の指定もできること。</t>
  </si>
  <si>
    <t>職員ごとの振込データ（金融機関向け）を作成できること。</t>
  </si>
  <si>
    <t>一般職員と同様に、会計年度任用職員（フルタイム）においても給料および給料を元に計算する各種手当について、育児短時間勤務や部分休業による給料の減額対応ができること。</t>
    <phoneticPr fontId="1"/>
  </si>
  <si>
    <t>会計年度任用職員の社会保険、健康保険、労災保険への加入管理ができること。</t>
    <phoneticPr fontId="1"/>
  </si>
  <si>
    <t>会計年度任用職員（パートタイム）に対して、共済組合（短期・福祉）の加入・脱退の履歴管理ができること。（令和4年10月1日施行 短時間労働者への共済組合制度の適用拡大）</t>
  </si>
  <si>
    <t>一般職員と同様に、会計年度任用職員においても互助会や職員組合への加入管理が可能で、給料・報酬の支払額に応じた掛金控除ができること。</t>
  </si>
  <si>
    <t>会計年度任用職員（パートタイム）について、任用情報と連動して、共済組合（短期・福祉・介護）への自動加入ができること。</t>
  </si>
  <si>
    <t>会計年度任用職員（パートタイム）について、共済組合（短期・福祉・介護）への手動加入ができること。</t>
  </si>
  <si>
    <t>会計年度任用職員（パートタイム）について、任用情報（職務）と連動して、社会保険及び雇用保険への自動加入ができること。</t>
  </si>
  <si>
    <t>会計年度任用職員（パートタイム）について、社会保険及び雇用保険への手動加入ができること。</t>
  </si>
  <si>
    <t>日本年金機構への報告書（被保険者資格取得届、被保険者資格喪失届）の作成ができること。</t>
    <phoneticPr fontId="1"/>
  </si>
  <si>
    <t>被保険者資格取得届、被保険者資格喪失届について、提出日を管理できること。</t>
    <phoneticPr fontId="1"/>
  </si>
  <si>
    <t>被保険者資格取得届、被保険者資格喪失届について、未提出分のみを印刷できること。</t>
    <phoneticPr fontId="1"/>
  </si>
  <si>
    <t>社会保険加入者に対して、定時決定、随時改定ができること。</t>
    <phoneticPr fontId="1"/>
  </si>
  <si>
    <t>社会保険の定時決定、随時改定の報告書（被保険者報酬月額算定基礎届、被保険者報酬月額変更届）の作成ができること。</t>
    <phoneticPr fontId="1"/>
  </si>
  <si>
    <t>健康保険・厚生年金保険賞与等支払届の帳票印刷ができること。</t>
  </si>
  <si>
    <t>日本年金機構へのデータによる届け出（被保険者資格取得届、被保険者資格喪失届、報酬月額算定基礎届、報酬月額変更届、住所変更届、賞与支払届）に対応できること。</t>
    <phoneticPr fontId="1"/>
  </si>
  <si>
    <t>社会保険の事業主負担金分（子ども・子育て拠出金を含む。）の計算ができること。</t>
  </si>
  <si>
    <t>社会保険の事業主負担金分（子ども・子育て拠出金を含む。）の各支出科目毎及び（職員の合計に加えて）職員毎に算出ができること。</t>
  </si>
  <si>
    <t>社会保険料の控除について、当月控除と翌月控除の両方に対応できること。</t>
  </si>
  <si>
    <t>社会保険料の控除について、任用終了月に2ヶ月分まとめて控除できること。</t>
  </si>
  <si>
    <t>社会保険料のうち介護保険料控除について、年齢に応じた控除開始・終了を自動でできること。</t>
  </si>
  <si>
    <t>社会保険における標準報酬月額表の率が改定された際は、率を指定することにより自動で標準報酬月額表が更新できること。</t>
  </si>
  <si>
    <t>保険証の代替となる健康保険被保険者資格証明書の印刷ができること。</t>
  </si>
  <si>
    <t>臨時嘱託・会計年度パートタイム
職員雇用管理</t>
    <phoneticPr fontId="1"/>
  </si>
  <si>
    <t>任用処理</t>
  </si>
  <si>
    <t>退職者の社会保険・労働保険の資格喪失日や互助会の脱会年月日が一括で設定できること。</t>
  </si>
  <si>
    <t>採用する職員の勤務形態から判定し共済・社会保険の加入状況の自動設定を行えること。
また、任用時に登録した共済・社会保険の加入状況の設定値に応じて共済（短期、長期）、社会保険（厚生年金）の自動加入ができること。</t>
  </si>
  <si>
    <t>退職者の共済・社会保険・労働保険の資格喪失日や互助会の脱会年月日が一括で設定できること。</t>
  </si>
  <si>
    <t>会計年度任用職員</t>
    <rPh sb="0" eb="4">
      <t>カイケイネンド</t>
    </rPh>
    <rPh sb="4" eb="8">
      <t>ニンヨウショクイン</t>
    </rPh>
    <phoneticPr fontId="15"/>
  </si>
  <si>
    <t>日給・時間給者の単価は１ヶ月あたり複数対応できること。</t>
  </si>
  <si>
    <t>日給・時間給者の通勤手当は実績（回数）に対応できること。</t>
  </si>
  <si>
    <t>賃金の支出科目を複数設定できること。</t>
    <rPh sb="0" eb="2">
      <t>チンギン</t>
    </rPh>
    <rPh sb="3" eb="5">
      <t>シシュツ</t>
    </rPh>
    <rPh sb="5" eb="7">
      <t>カモク</t>
    </rPh>
    <rPh sb="8" eb="10">
      <t>フクスウ</t>
    </rPh>
    <rPh sb="10" eb="12">
      <t>セッテイ</t>
    </rPh>
    <phoneticPr fontId="15"/>
  </si>
  <si>
    <t>社会保険事務所に提出する基礎届の基礎日数も履歴管理できること。</t>
  </si>
  <si>
    <t>年末調整時に職員の名寄せ処理ができること。
同一人物で複数個人番号を持つものについて給与支払額，社会保険料及び源泉徴収税額を合算し，１つの個人番号で年末調整が行える機能を有すること。</t>
    <rPh sb="0" eb="2">
      <t>ネンマツ</t>
    </rPh>
    <rPh sb="2" eb="4">
      <t>チョウセイ</t>
    </rPh>
    <rPh sb="4" eb="5">
      <t>ジ</t>
    </rPh>
    <phoneticPr fontId="15"/>
  </si>
  <si>
    <t>管理</t>
    <rPh sb="0" eb="2">
      <t>カンリ</t>
    </rPh>
    <phoneticPr fontId="15"/>
  </si>
  <si>
    <t>人事給与システムの操作者の利用権限は、職員ごとに区分可能なシステムであること。</t>
  </si>
  <si>
    <t>いつ、だれが、何を、見た（更新した）などのアクセスログを取得しているシステムであること。</t>
    <phoneticPr fontId="1"/>
  </si>
  <si>
    <t>全ての帳票は電子保存が可能なこと。</t>
  </si>
  <si>
    <t>全ての帳票はプレビューが可能であり、プレビュー内での文字列による検索、特定頁の印刷などが行えること。</t>
  </si>
  <si>
    <t>基本情報（職員情報等のマスタデータ）は一元管理され、将来的に他のシステムと連携が可能なシステムであること。</t>
  </si>
  <si>
    <t>市販のOAツールとは別に、任意の項目についてのデータ検索及び検索結果をテキスト出力し、Excel等で利活用できること。</t>
  </si>
  <si>
    <t>台帳</t>
    <rPh sb="0" eb="2">
      <t>ダイチョウ</t>
    </rPh>
    <phoneticPr fontId="15"/>
  </si>
  <si>
    <t>基本情報</t>
    <rPh sb="0" eb="2">
      <t>キホン</t>
    </rPh>
    <rPh sb="2" eb="4">
      <t>ジョウホウ</t>
    </rPh>
    <phoneticPr fontId="15"/>
  </si>
  <si>
    <t>職員の検索は、所属、役職、会計科目、氏名等の複数条件で行えること。また、職員番号の入力が必要な個所から当該処理を呼び出すことができ、呼び元に反映ができること。</t>
    <rPh sb="0" eb="2">
      <t>ショクイン</t>
    </rPh>
    <rPh sb="3" eb="5">
      <t>ケンサク</t>
    </rPh>
    <rPh sb="7" eb="9">
      <t>ショゾク</t>
    </rPh>
    <rPh sb="10" eb="12">
      <t>ヤクショク</t>
    </rPh>
    <rPh sb="13" eb="15">
      <t>カイケイ</t>
    </rPh>
    <rPh sb="15" eb="17">
      <t>カモク</t>
    </rPh>
    <rPh sb="18" eb="20">
      <t>シメイ</t>
    </rPh>
    <rPh sb="20" eb="21">
      <t>ナド</t>
    </rPh>
    <rPh sb="22" eb="24">
      <t>フクスウ</t>
    </rPh>
    <rPh sb="24" eb="26">
      <t>ジョウケン</t>
    </rPh>
    <rPh sb="27" eb="28">
      <t>オコナ</t>
    </rPh>
    <rPh sb="36" eb="38">
      <t>ショクイン</t>
    </rPh>
    <rPh sb="38" eb="40">
      <t>バンゴウ</t>
    </rPh>
    <rPh sb="41" eb="43">
      <t>ニュウリョク</t>
    </rPh>
    <rPh sb="44" eb="46">
      <t>ヒツヨウ</t>
    </rPh>
    <rPh sb="47" eb="49">
      <t>カショ</t>
    </rPh>
    <rPh sb="51" eb="53">
      <t>トウガイ</t>
    </rPh>
    <rPh sb="53" eb="55">
      <t>ショリ</t>
    </rPh>
    <rPh sb="56" eb="57">
      <t>ヨ</t>
    </rPh>
    <rPh sb="58" eb="59">
      <t>ダ</t>
    </rPh>
    <rPh sb="66" eb="67">
      <t>ヨ</t>
    </rPh>
    <rPh sb="68" eb="69">
      <t>モト</t>
    </rPh>
    <rPh sb="70" eb="72">
      <t>ハンエイ</t>
    </rPh>
    <phoneticPr fontId="15"/>
  </si>
  <si>
    <t>給与の支給を行わない職員（人員）を登録できること。</t>
    <rPh sb="0" eb="2">
      <t>キュウヨ</t>
    </rPh>
    <rPh sb="3" eb="5">
      <t>シキュウ</t>
    </rPh>
    <rPh sb="6" eb="7">
      <t>オコナ</t>
    </rPh>
    <rPh sb="10" eb="12">
      <t>ショクイン</t>
    </rPh>
    <rPh sb="13" eb="15">
      <t>ジンイン</t>
    </rPh>
    <rPh sb="17" eb="19">
      <t>トウロク</t>
    </rPh>
    <phoneticPr fontId="15"/>
  </si>
  <si>
    <t>職員ごとに顔写真を登録できること。</t>
  </si>
  <si>
    <t>職員情報に登録された顔写真をサムネイル形式で表示できること。</t>
  </si>
  <si>
    <t>顔写真付きの人事台帳の作成が行えること。</t>
    <rPh sb="8" eb="10">
      <t>ダイチョウ</t>
    </rPh>
    <phoneticPr fontId="15"/>
  </si>
  <si>
    <t>氏名は履歴管理できること。管理項目は漢字、カナとする。</t>
    <rPh sb="0" eb="2">
      <t>シメイ</t>
    </rPh>
    <rPh sb="3" eb="5">
      <t>リレキ</t>
    </rPh>
    <rPh sb="5" eb="7">
      <t>カンリ</t>
    </rPh>
    <rPh sb="13" eb="15">
      <t>カンリ</t>
    </rPh>
    <rPh sb="15" eb="17">
      <t>コウモク</t>
    </rPh>
    <rPh sb="18" eb="20">
      <t>カンジ</t>
    </rPh>
    <phoneticPr fontId="15"/>
  </si>
  <si>
    <t>氏名の履歴から本名、旧氏名を指定できること。</t>
    <rPh sb="0" eb="2">
      <t>シメイ</t>
    </rPh>
    <rPh sb="3" eb="5">
      <t>リレキ</t>
    </rPh>
    <rPh sb="7" eb="9">
      <t>ホンミョウ</t>
    </rPh>
    <rPh sb="10" eb="11">
      <t>キュウ</t>
    </rPh>
    <rPh sb="11" eb="13">
      <t>シメイ</t>
    </rPh>
    <rPh sb="14" eb="16">
      <t>シテイ</t>
    </rPh>
    <phoneticPr fontId="15"/>
  </si>
  <si>
    <t>個人情報</t>
    <rPh sb="0" eb="2">
      <t>コジン</t>
    </rPh>
    <rPh sb="2" eb="4">
      <t>ジョウホウ</t>
    </rPh>
    <phoneticPr fontId="15"/>
  </si>
  <si>
    <t>学歴は、学校、学部、専攻科の管理が可能であること。</t>
    <rPh sb="0" eb="2">
      <t>ガクレキ</t>
    </rPh>
    <rPh sb="4" eb="6">
      <t>ガッコウ</t>
    </rPh>
    <rPh sb="7" eb="9">
      <t>ガクブ</t>
    </rPh>
    <rPh sb="10" eb="13">
      <t>センコウカ</t>
    </rPh>
    <rPh sb="14" eb="16">
      <t>カンリ</t>
    </rPh>
    <rPh sb="17" eb="19">
      <t>カノウ</t>
    </rPh>
    <phoneticPr fontId="15"/>
  </si>
  <si>
    <t>最終学歴とは別に基準（採用）学歴の管理も可能であること。</t>
    <phoneticPr fontId="1"/>
  </si>
  <si>
    <t>学校名、学部・専攻科はコード化されていることを基本とするが、統廃合を考慮し直接名称を入力できること。</t>
  </si>
  <si>
    <t>採用前の経歴には換算率を設定でき、調整月数を自動算出できること。
調整月数は初任給、退職手当に反映させられること。</t>
    <rPh sb="0" eb="2">
      <t>サイヨウ</t>
    </rPh>
    <rPh sb="2" eb="3">
      <t>マエ</t>
    </rPh>
    <rPh sb="4" eb="6">
      <t>ケイレキ</t>
    </rPh>
    <rPh sb="33" eb="35">
      <t>チョウセイ</t>
    </rPh>
    <rPh sb="35" eb="37">
      <t>ツキスウ</t>
    </rPh>
    <rPh sb="38" eb="41">
      <t>ショニンキュウ</t>
    </rPh>
    <rPh sb="42" eb="44">
      <t>タイショク</t>
    </rPh>
    <rPh sb="44" eb="46">
      <t>テアテ</t>
    </rPh>
    <rPh sb="47" eb="49">
      <t>ハンエイ</t>
    </rPh>
    <phoneticPr fontId="15"/>
  </si>
  <si>
    <t>採用前の経歴情報 (期間、勤務先名称、所在地、職種、換算率、換算月数等)  が件数の制限なく管理できること。</t>
  </si>
  <si>
    <t>資格免許の登録が可能なこと。</t>
    <rPh sb="0" eb="2">
      <t>シカク</t>
    </rPh>
    <rPh sb="2" eb="4">
      <t>メンキョ</t>
    </rPh>
    <rPh sb="5" eb="7">
      <t>トウロク</t>
    </rPh>
    <rPh sb="8" eb="10">
      <t>カノウ</t>
    </rPh>
    <phoneticPr fontId="15"/>
  </si>
  <si>
    <t>家族情報は1人ひとり氏名・生年月日・続柄等の管理が行えること。</t>
    <rPh sb="0" eb="2">
      <t>カゾク</t>
    </rPh>
    <rPh sb="2" eb="4">
      <t>ジョウホウ</t>
    </rPh>
    <rPh sb="5" eb="7">
      <t>ヒトリ</t>
    </rPh>
    <rPh sb="25" eb="26">
      <t>オコナ</t>
    </rPh>
    <phoneticPr fontId="15"/>
  </si>
  <si>
    <t>家族情報を登録することにより、扶養手当認定情報、税控除情報及び共済被扶養者の資格取得・喪失ができること。</t>
    <rPh sb="0" eb="2">
      <t>カゾク</t>
    </rPh>
    <rPh sb="2" eb="4">
      <t>ジョウホウ</t>
    </rPh>
    <rPh sb="15" eb="17">
      <t>フヨウ</t>
    </rPh>
    <rPh sb="17" eb="19">
      <t>テアテ</t>
    </rPh>
    <rPh sb="19" eb="21">
      <t>ニンテイ</t>
    </rPh>
    <rPh sb="21" eb="23">
      <t>ジョウホウ</t>
    </rPh>
    <phoneticPr fontId="15"/>
  </si>
  <si>
    <t>扶養手当認定情報が取り消された場合は、取消理由を登録できること。</t>
    <rPh sb="0" eb="2">
      <t>フヨウ</t>
    </rPh>
    <rPh sb="2" eb="4">
      <t>テアテ</t>
    </rPh>
    <rPh sb="4" eb="6">
      <t>ニンテイ</t>
    </rPh>
    <rPh sb="6" eb="8">
      <t>ジョウホウ</t>
    </rPh>
    <rPh sb="9" eb="10">
      <t>ト</t>
    </rPh>
    <rPh sb="11" eb="12">
      <t>ケ</t>
    </rPh>
    <rPh sb="15" eb="17">
      <t>バアイ</t>
    </rPh>
    <rPh sb="19" eb="21">
      <t>トリケシ</t>
    </rPh>
    <rPh sb="21" eb="23">
      <t>リユウ</t>
    </rPh>
    <rPh sb="24" eb="26">
      <t>トウロク</t>
    </rPh>
    <phoneticPr fontId="15"/>
  </si>
  <si>
    <t>家族の異動履歴を持つことができること。</t>
    <rPh sb="3" eb="5">
      <t>イドウ</t>
    </rPh>
    <phoneticPr fontId="15"/>
  </si>
  <si>
    <t>住所、本籍、連絡先の管理ができ変更履歴を持つことができること。</t>
  </si>
  <si>
    <t>住所の入力は郵便番号で検索が可能なこと。また、任意の住所コード体系を構築可能なこと。</t>
  </si>
  <si>
    <t>住所は、住民票住所と居住地を仕分けして管理ができること。</t>
    <rPh sb="0" eb="2">
      <t>ジュウショ</t>
    </rPh>
    <rPh sb="4" eb="7">
      <t>ジュウミンヒョウ</t>
    </rPh>
    <rPh sb="7" eb="9">
      <t>ジュウショ</t>
    </rPh>
    <rPh sb="10" eb="13">
      <t>キョジュウチ</t>
    </rPh>
    <rPh sb="14" eb="16">
      <t>シワ</t>
    </rPh>
    <rPh sb="19" eb="21">
      <t>カンリ</t>
    </rPh>
    <phoneticPr fontId="15"/>
  </si>
  <si>
    <t>職種、身分、職名、職位、階級、職務等の身分を表現するものは、１職員に５種類以上あり履歴化できること。また履歴のコード化が困難な事を想定し、名称を直接入力ができること。</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1" eb="33">
      <t>ショクイン</t>
    </rPh>
    <rPh sb="35" eb="37">
      <t>シュルイ</t>
    </rPh>
    <rPh sb="37" eb="39">
      <t>イジョウ</t>
    </rPh>
    <rPh sb="41" eb="43">
      <t>リレキ</t>
    </rPh>
    <rPh sb="43" eb="44">
      <t>カ</t>
    </rPh>
    <rPh sb="52" eb="54">
      <t>リレキ</t>
    </rPh>
    <rPh sb="58" eb="59">
      <t>カ</t>
    </rPh>
    <rPh sb="60" eb="62">
      <t>コンナン</t>
    </rPh>
    <rPh sb="63" eb="64">
      <t>コト</t>
    </rPh>
    <rPh sb="65" eb="67">
      <t>ソウテイ</t>
    </rPh>
    <rPh sb="69" eb="71">
      <t>メイショウ</t>
    </rPh>
    <rPh sb="72" eb="74">
      <t>チョクセツ</t>
    </rPh>
    <rPh sb="74" eb="76">
      <t>ニュウリョク</t>
    </rPh>
    <phoneticPr fontId="15"/>
  </si>
  <si>
    <t>職種、身分、職名、職位、階級、職務等の身分を表現するものは、兼務等を考慮し同時に複数を保持できるように考慮されていること。</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0" eb="32">
      <t>ケンム</t>
    </rPh>
    <rPh sb="32" eb="33">
      <t>トウ</t>
    </rPh>
    <rPh sb="34" eb="36">
      <t>コウリョ</t>
    </rPh>
    <rPh sb="37" eb="39">
      <t>ドウジ</t>
    </rPh>
    <rPh sb="40" eb="42">
      <t>フクスウ</t>
    </rPh>
    <rPh sb="43" eb="45">
      <t>ホジ</t>
    </rPh>
    <rPh sb="51" eb="53">
      <t>コウリョ</t>
    </rPh>
    <phoneticPr fontId="15"/>
  </si>
  <si>
    <t>配属先は履歴化されていること。</t>
    <rPh sb="0" eb="3">
      <t>ハイゾクサキ</t>
    </rPh>
    <rPh sb="4" eb="6">
      <t>リレキ</t>
    </rPh>
    <rPh sb="6" eb="7">
      <t>カ</t>
    </rPh>
    <phoneticPr fontId="15"/>
  </si>
  <si>
    <t>被服貸与情報は対象者の氏名、職員番号、所属、職種、貸与被服サイズ、貸与年月日、貸与履歴を管理ができること。</t>
  </si>
  <si>
    <t>障害情報が管理できること。</t>
    <rPh sb="0" eb="2">
      <t>ショウガイ</t>
    </rPh>
    <rPh sb="2" eb="4">
      <t>ジョウホウ</t>
    </rPh>
    <rPh sb="5" eb="7">
      <t>カンリ</t>
    </rPh>
    <phoneticPr fontId="15"/>
  </si>
  <si>
    <t>個人情報は各データをＣＳＶ形式のファイルに出力できること。
また、指定する基準日時点で有効なデータを指定できること。</t>
    <rPh sb="0" eb="4">
      <t>コジンジョウホウ</t>
    </rPh>
    <rPh sb="5" eb="6">
      <t>カク</t>
    </rPh>
    <rPh sb="21" eb="23">
      <t>シュツリョク</t>
    </rPh>
    <rPh sb="33" eb="35">
      <t>シテイ</t>
    </rPh>
    <rPh sb="37" eb="42">
      <t>キジュンビジテン</t>
    </rPh>
    <rPh sb="43" eb="45">
      <t>ユウコウ</t>
    </rPh>
    <rPh sb="50" eb="52">
      <t>シテイ</t>
    </rPh>
    <phoneticPr fontId="15"/>
  </si>
  <si>
    <t>基準日時点で保有するデータを一人１行にまとめてＣＳＶ形式のファイルに出力できること。現職者、退職者の別も出力時に指定できること。</t>
    <rPh sb="0" eb="5">
      <t>キジュンビジテン</t>
    </rPh>
    <rPh sb="6" eb="8">
      <t>ホユウ</t>
    </rPh>
    <rPh sb="14" eb="16">
      <t>ヒトリ</t>
    </rPh>
    <rPh sb="17" eb="18">
      <t>ギョウ</t>
    </rPh>
    <rPh sb="34" eb="36">
      <t>シュツリョク</t>
    </rPh>
    <rPh sb="42" eb="45">
      <t>ゲンショクシャ</t>
    </rPh>
    <rPh sb="46" eb="49">
      <t>タイショクシャ</t>
    </rPh>
    <rPh sb="50" eb="51">
      <t>ベツ</t>
    </rPh>
    <rPh sb="52" eb="55">
      <t>シュツリョクジ</t>
    </rPh>
    <rPh sb="56" eb="58">
      <t>シテイ</t>
    </rPh>
    <phoneticPr fontId="15"/>
  </si>
  <si>
    <t>期末手当、勤勉手当、期末手当差額、勤勉手当差額を共済用履歴書に反映できること。また、金額は給与システムの計算結果を使用すること。（改めて入力が不要であること）</t>
    <rPh sb="0" eb="2">
      <t>キマツ</t>
    </rPh>
    <rPh sb="2" eb="4">
      <t>テアテ</t>
    </rPh>
    <rPh sb="5" eb="7">
      <t>キンベン</t>
    </rPh>
    <rPh sb="7" eb="9">
      <t>テアテ</t>
    </rPh>
    <rPh sb="10" eb="14">
      <t>キマツテアテ</t>
    </rPh>
    <rPh sb="14" eb="16">
      <t>サガク</t>
    </rPh>
    <rPh sb="17" eb="23">
      <t>キンベンテアテサガク</t>
    </rPh>
    <rPh sb="24" eb="26">
      <t>キョウサイ</t>
    </rPh>
    <rPh sb="26" eb="27">
      <t>ヨウ</t>
    </rPh>
    <rPh sb="27" eb="30">
      <t>リレキショ</t>
    </rPh>
    <rPh sb="31" eb="33">
      <t>ハンエイ</t>
    </rPh>
    <rPh sb="42" eb="44">
      <t>キンガク</t>
    </rPh>
    <rPh sb="45" eb="47">
      <t>キュウヨ</t>
    </rPh>
    <rPh sb="52" eb="56">
      <t>ケイサンケッカ</t>
    </rPh>
    <rPh sb="57" eb="59">
      <t>シヨウ</t>
    </rPh>
    <rPh sb="65" eb="66">
      <t>アラタ</t>
    </rPh>
    <rPh sb="68" eb="70">
      <t>ニュウリョク</t>
    </rPh>
    <rPh sb="71" eb="73">
      <t>フヨウ</t>
    </rPh>
    <phoneticPr fontId="15"/>
  </si>
  <si>
    <t>共済組合用の組合員期間等証明証を印刷できること。</t>
    <rPh sb="4" eb="5">
      <t>ヨウ</t>
    </rPh>
    <rPh sb="6" eb="9">
      <t>クミアイイン</t>
    </rPh>
    <rPh sb="9" eb="11">
      <t>キカン</t>
    </rPh>
    <rPh sb="11" eb="12">
      <t>トウ</t>
    </rPh>
    <rPh sb="12" eb="15">
      <t>ショウメイショウ</t>
    </rPh>
    <rPh sb="16" eb="18">
      <t>インサツ</t>
    </rPh>
    <phoneticPr fontId="15"/>
  </si>
  <si>
    <t>市町村職員共済組合資格証明を印刷できること。</t>
    <rPh sb="14" eb="16">
      <t>インサツ</t>
    </rPh>
    <phoneticPr fontId="15"/>
  </si>
  <si>
    <t>勤怠</t>
  </si>
  <si>
    <t>休暇及び休業は種類を問わず、全て登録可能であること。</t>
    <rPh sb="0" eb="2">
      <t>キュウカ</t>
    </rPh>
    <rPh sb="2" eb="3">
      <t>オヨ</t>
    </rPh>
    <rPh sb="4" eb="6">
      <t>キュウギョウ</t>
    </rPh>
    <rPh sb="7" eb="9">
      <t>シュルイ</t>
    </rPh>
    <rPh sb="10" eb="11">
      <t>ト</t>
    </rPh>
    <rPh sb="14" eb="15">
      <t>スベ</t>
    </rPh>
    <rPh sb="16" eb="18">
      <t>トウロク</t>
    </rPh>
    <rPh sb="18" eb="20">
      <t>カノウ</t>
    </rPh>
    <phoneticPr fontId="15"/>
  </si>
  <si>
    <t>休暇休業と登録することにより、在職除算月数を自動算出できること。</t>
    <rPh sb="0" eb="2">
      <t>キュウカ</t>
    </rPh>
    <rPh sb="2" eb="4">
      <t>キュウギョウ</t>
    </rPh>
    <rPh sb="5" eb="7">
      <t>トウロク</t>
    </rPh>
    <rPh sb="15" eb="17">
      <t>ザイショク</t>
    </rPh>
    <rPh sb="17" eb="19">
      <t>ジョザン</t>
    </rPh>
    <rPh sb="19" eb="21">
      <t>ツキスウ</t>
    </rPh>
    <rPh sb="22" eb="24">
      <t>ジドウ</t>
    </rPh>
    <rPh sb="24" eb="26">
      <t>サンシュツ</t>
    </rPh>
    <phoneticPr fontId="15"/>
  </si>
  <si>
    <t>休暇休業の取得理由毎に除算率を設定できること。</t>
    <rPh sb="0" eb="2">
      <t>キュウカ</t>
    </rPh>
    <rPh sb="2" eb="4">
      <t>キュウギョウ</t>
    </rPh>
    <phoneticPr fontId="15"/>
  </si>
  <si>
    <t>疾病による休暇は、疾病名を登録できること。</t>
    <rPh sb="0" eb="2">
      <t>シッペイ</t>
    </rPh>
    <rPh sb="5" eb="7">
      <t>キュウカ</t>
    </rPh>
    <rPh sb="9" eb="11">
      <t>シッペイ</t>
    </rPh>
    <rPh sb="11" eb="12">
      <t>メイ</t>
    </rPh>
    <rPh sb="13" eb="15">
      <t>トウロク</t>
    </rPh>
    <phoneticPr fontId="15"/>
  </si>
  <si>
    <t>研修</t>
  </si>
  <si>
    <t>研修情報を研修体系（階層別・派遣研修・特別研修・公募型研修や主催者等）毎の名称毎に登録・修正等管理できること。</t>
  </si>
  <si>
    <t>研修情報で管理する項目は、研修名、内容、実施日、日数、研修設定年月日、研修廃止年月日、対象者基準（職位、昇任年月日、採用年月日、経験年数、職種等）等とし、各項目の値は任意設定できること。</t>
  </si>
  <si>
    <t>研修の年間スケジュールを作成できること。また過年度のスケジュールを複写し、修正することで当年のスケジュールを作成できること。</t>
    <rPh sb="22" eb="25">
      <t>カネンド</t>
    </rPh>
    <rPh sb="33" eb="35">
      <t>フクシャ</t>
    </rPh>
    <rPh sb="37" eb="39">
      <t>シュウセイ</t>
    </rPh>
    <rPh sb="44" eb="46">
      <t>トウネン</t>
    </rPh>
    <rPh sb="54" eb="56">
      <t>サクセイ</t>
    </rPh>
    <phoneticPr fontId="15"/>
  </si>
  <si>
    <t>研修情報に設定された項目の値を条件に受講対象職員を抽出できること。又、受講結果（受講・欠席の別）を更新するまでは何度でも処理できること。</t>
    <rPh sb="2" eb="4">
      <t>ジョウホウ</t>
    </rPh>
    <phoneticPr fontId="15"/>
  </si>
  <si>
    <t>抽出項目には、当該年度研修コードの項目以外に、氏名、氏名カナ、所属コードや所属名、職種名称、休職休業中情報等も出力すること。</t>
  </si>
  <si>
    <t>抽出した受講対象者の他に、任意の職員を追加できること。</t>
    <rPh sb="0" eb="2">
      <t>チュウシュツ</t>
    </rPh>
    <rPh sb="4" eb="6">
      <t>ジュコウ</t>
    </rPh>
    <rPh sb="6" eb="9">
      <t>タイショウシャ</t>
    </rPh>
    <phoneticPr fontId="15"/>
  </si>
  <si>
    <t>任意追加の職員を含め、研修受講対象者として出力できること。その際は任意追加の区分を表示すること。</t>
  </si>
  <si>
    <t>欠席者については欠席理由をコード入力でき、さらに備考として日本語入力エリアを設けること。</t>
  </si>
  <si>
    <t>欠席理由コードは任意に設定できること。</t>
  </si>
  <si>
    <t>欠席者の一覧は年度指定により該当年度に登録のある研修全てから抽出できること。</t>
  </si>
  <si>
    <t>未修了者については未修了事由をコード入力でき、さらに備考として日本語入力エリアを設けること。</t>
  </si>
  <si>
    <t>未修了事由コードは任意に設定できること。</t>
  </si>
  <si>
    <t>未修了者の一覧は年度指定により該当年度に登録のある研修全てから抽出できること。</t>
  </si>
  <si>
    <t>受講修了として抽出された職員の研修歴は一括処理により職員の研修歴に更新すること。</t>
    <rPh sb="0" eb="2">
      <t>ジュコウ</t>
    </rPh>
    <rPh sb="2" eb="4">
      <t>シュウリョウ</t>
    </rPh>
    <phoneticPr fontId="15"/>
  </si>
  <si>
    <t>上記一括処理以外に個人単位に研修歴の更新ができること。</t>
  </si>
  <si>
    <t>当該年度研修コードを指定することにより、当該研修結果として、受講者・欠席者を抽出できること。</t>
  </si>
  <si>
    <t>職員の研修歴を画面で照会できること。</t>
  </si>
  <si>
    <t>職員基本情報画面や職員台帳出力では受講済みレコードを研修名、受講年度、日数等必要項目のみ表示すること。</t>
  </si>
  <si>
    <t>採用</t>
  </si>
  <si>
    <t>新規採用データは、ＣＳＶ形式のファイルで一括して取り込むことができること。また、画面からも追加・修正・削除ができること。手当・控除等の共通設定情報を一括で設定できること。</t>
    <rPh sb="60" eb="62">
      <t>テアテ</t>
    </rPh>
    <rPh sb="63" eb="65">
      <t>コウジョ</t>
    </rPh>
    <rPh sb="65" eb="66">
      <t>トウ</t>
    </rPh>
    <rPh sb="67" eb="69">
      <t>キョウツウ</t>
    </rPh>
    <rPh sb="69" eb="71">
      <t>セッテイ</t>
    </rPh>
    <rPh sb="71" eb="73">
      <t>ジョウホウ</t>
    </rPh>
    <rPh sb="74" eb="76">
      <t>イッカツ</t>
    </rPh>
    <rPh sb="77" eb="79">
      <t>セッテイ</t>
    </rPh>
    <phoneticPr fontId="15"/>
  </si>
  <si>
    <t>新規採用データは、画面から追加・修正・削除ができること。</t>
  </si>
  <si>
    <t>基本情報・各種履歴（前歴・学歴等）より、経験年数換算表に対応した初任給決定がシステム上で自動的に可能であること。（計算結果は手動で修正が可能なこと。）</t>
  </si>
  <si>
    <t>決定した初任給、採用年月日、職種、年齢等から次期昇給期以後の昇給号数について計算ができ、昇給、昇格情報に必要な情報が反映できること。</t>
  </si>
  <si>
    <t>初任給決定に使用する各種係数はパラメ－タ化（外部情報）されており、改正時にも容易に変更可能であること。</t>
    <rPh sb="38" eb="40">
      <t>ヨウイ</t>
    </rPh>
    <phoneticPr fontId="15"/>
  </si>
  <si>
    <t>採用辞令の発令、昇給予定の自動算出及び有給休暇の自動付与はできること。</t>
  </si>
  <si>
    <t>新規採用者の採用辞令は自動作成できること。
採用辞令は、本庁から出向する場合、本庁以外で採用する場合、派遣させる場合、派遣を受ける場合を考慮すること。</t>
    <rPh sb="22" eb="24">
      <t>サイヨウ</t>
    </rPh>
    <rPh sb="24" eb="26">
      <t>ジレイ</t>
    </rPh>
    <rPh sb="28" eb="30">
      <t>ホンチョウ</t>
    </rPh>
    <rPh sb="32" eb="34">
      <t>シュッコウ</t>
    </rPh>
    <rPh sb="36" eb="38">
      <t>バアイ</t>
    </rPh>
    <rPh sb="39" eb="41">
      <t>ホンチョウ</t>
    </rPh>
    <rPh sb="41" eb="43">
      <t>イガイ</t>
    </rPh>
    <rPh sb="44" eb="46">
      <t>サイヨウ</t>
    </rPh>
    <rPh sb="48" eb="50">
      <t>バアイ</t>
    </rPh>
    <rPh sb="51" eb="53">
      <t>ハケン</t>
    </rPh>
    <rPh sb="56" eb="58">
      <t>バアイ</t>
    </rPh>
    <rPh sb="59" eb="61">
      <t>ハケン</t>
    </rPh>
    <rPh sb="62" eb="63">
      <t>ウ</t>
    </rPh>
    <rPh sb="65" eb="67">
      <t>バアイ</t>
    </rPh>
    <rPh sb="68" eb="70">
      <t>コウリョ</t>
    </rPh>
    <phoneticPr fontId="15"/>
  </si>
  <si>
    <t>採用辞令の条件が変更された場合も改修無しで対応できること。</t>
    <phoneticPr fontId="1"/>
  </si>
  <si>
    <t>採用試験</t>
  </si>
  <si>
    <t>受験者の受験番号、氏名、住所、電話番号等を管理できること。</t>
  </si>
  <si>
    <t>受験者情報をＣＳＶ形式のファイルに出力できること。</t>
  </si>
  <si>
    <t>受験結果をＣＳＶ形式のファイルから取り込むことができること。</t>
    <rPh sb="0" eb="2">
      <t>ジュケン</t>
    </rPh>
    <rPh sb="2" eb="4">
      <t>ケッカ</t>
    </rPh>
    <rPh sb="17" eb="18">
      <t>ト</t>
    </rPh>
    <rPh sb="19" eb="20">
      <t>コ</t>
    </rPh>
    <phoneticPr fontId="15"/>
  </si>
  <si>
    <t>採用選考情報（選考経過）を管理できること。（採用試験毎に選考回数を任意に設定できること。）</t>
  </si>
  <si>
    <t>採用試験結果の管理ができること。</t>
  </si>
  <si>
    <t>採用予定者について管理が行えること。</t>
  </si>
  <si>
    <t>採用予定者の中から採用者の決定を行い、職員基本情報に反映が行えること。</t>
  </si>
  <si>
    <t>一度システムに登録した採用辞退者を容易にシステム処理対象外に出来ること。</t>
    <phoneticPr fontId="1"/>
  </si>
  <si>
    <t>最終確定前の新規採用データは、一括して削除できること。</t>
  </si>
  <si>
    <t>本採用時に採用予定者の情報を正職員のデータとして引き継ぐことができること。</t>
  </si>
  <si>
    <t>再任用</t>
  </si>
  <si>
    <t>再任用中職員、退職者の職員基本情報を引継いで再任用対象者として登録が行えること。</t>
    <rPh sb="0" eb="1">
      <t>サイ</t>
    </rPh>
    <rPh sb="1" eb="3">
      <t>ニンヨウ</t>
    </rPh>
    <rPh sb="3" eb="4">
      <t>チュウ</t>
    </rPh>
    <rPh sb="4" eb="6">
      <t>ショクイン</t>
    </rPh>
    <phoneticPr fontId="15"/>
  </si>
  <si>
    <t>再任用発令を作成できること。新規再任用と継続再任用の発令を作り分けられること。</t>
    <rPh sb="0" eb="1">
      <t>サイ</t>
    </rPh>
    <rPh sb="1" eb="3">
      <t>ニンヨウ</t>
    </rPh>
    <rPh sb="3" eb="5">
      <t>ハツレイ</t>
    </rPh>
    <rPh sb="6" eb="8">
      <t>サクセイ</t>
    </rPh>
    <rPh sb="14" eb="19">
      <t>シンキサイニンヨウ</t>
    </rPh>
    <rPh sb="20" eb="25">
      <t>ケイゾクサイニンヨウ</t>
    </rPh>
    <rPh sb="26" eb="28">
      <t>ハツレイ</t>
    </rPh>
    <rPh sb="29" eb="30">
      <t>ツク</t>
    </rPh>
    <rPh sb="31" eb="32">
      <t>ワ</t>
    </rPh>
    <phoneticPr fontId="15"/>
  </si>
  <si>
    <t>再任用職員として登録した内容は、職員台帳に反映すること。</t>
    <rPh sb="0" eb="5">
      <t>サイニンヨウショクイン</t>
    </rPh>
    <rPh sb="8" eb="10">
      <t>トウロク</t>
    </rPh>
    <rPh sb="12" eb="14">
      <t>ナイヨウ</t>
    </rPh>
    <rPh sb="16" eb="20">
      <t>ショクインダイチョウ</t>
    </rPh>
    <rPh sb="21" eb="23">
      <t>ハンエイ</t>
    </rPh>
    <phoneticPr fontId="15"/>
  </si>
  <si>
    <t>会計年度任用</t>
    <rPh sb="0" eb="6">
      <t>カイケイネンドニンヨウ</t>
    </rPh>
    <phoneticPr fontId="15"/>
  </si>
  <si>
    <t>会計年度任用職員の任用辞令を作成ができること。（辞令文言は正規職員と異なることを考慮すること）新規任用と継続任用の発令を作り分けられること。</t>
    <rPh sb="0" eb="2">
      <t>カイケイ</t>
    </rPh>
    <rPh sb="2" eb="4">
      <t>ネンド</t>
    </rPh>
    <rPh sb="4" eb="6">
      <t>ニンヨウ</t>
    </rPh>
    <rPh sb="6" eb="8">
      <t>ショクイン</t>
    </rPh>
    <rPh sb="9" eb="11">
      <t>ニンヨウ</t>
    </rPh>
    <rPh sb="11" eb="13">
      <t>ジレイ</t>
    </rPh>
    <rPh sb="14" eb="16">
      <t>サクセイ</t>
    </rPh>
    <rPh sb="24" eb="26">
      <t>ジレイ</t>
    </rPh>
    <rPh sb="26" eb="28">
      <t>モンゴン</t>
    </rPh>
    <rPh sb="29" eb="31">
      <t>セイキ</t>
    </rPh>
    <rPh sb="31" eb="33">
      <t>ショクイン</t>
    </rPh>
    <rPh sb="34" eb="35">
      <t>コト</t>
    </rPh>
    <rPh sb="40" eb="42">
      <t>コウリョ</t>
    </rPh>
    <rPh sb="47" eb="51">
      <t>シンキニンヨウ</t>
    </rPh>
    <rPh sb="52" eb="56">
      <t>ケイゾクニンヨウ</t>
    </rPh>
    <rPh sb="57" eb="59">
      <t>ハツレイ</t>
    </rPh>
    <rPh sb="60" eb="61">
      <t>ツク</t>
    </rPh>
    <rPh sb="62" eb="63">
      <t>ワ</t>
    </rPh>
    <phoneticPr fontId="15"/>
  </si>
  <si>
    <t>自己申告</t>
  </si>
  <si>
    <t>人事異動の自己申告情報（異動希望、任用歴、家族・健康状況、現在の職務内容等）を登録・履歴管理できること。</t>
    <phoneticPr fontId="1"/>
  </si>
  <si>
    <t>年度内に複数回の申告にも対応でき履歴管理できること。</t>
  </si>
  <si>
    <t>昇給</t>
  </si>
  <si>
    <t>昇格する場合、対象者を抽出し昇格処理を行えること。</t>
    <phoneticPr fontId="1"/>
  </si>
  <si>
    <t>給料表・各種係数は履歴管理（適用期間）ができること。</t>
    <phoneticPr fontId="1"/>
  </si>
  <si>
    <t>給与改定は、自動的に各個人の履歴に反映すること。</t>
  </si>
  <si>
    <t>給与改定通知書が作成できること。</t>
  </si>
  <si>
    <t>給与改定前と後の金額を保持できること。</t>
  </si>
  <si>
    <t>昇任・昇格情報を登録・管理できること。</t>
  </si>
  <si>
    <t>昇任・昇格後、昇任・昇格者情報を職員台帳情報（履歴情報、昇給経過情報）に反映できること。</t>
  </si>
  <si>
    <t>各職員の昇給判定情報に関し、CSV等の汎用的な形式で作成した情報を取り込むことができること。（取込対象項目：職員番号、判定結果（A、B、C等））</t>
  </si>
  <si>
    <t>昇給抑制情報、昇給判定情報に基づき、昇給号給数を自動設定できること。</t>
    <rPh sb="18" eb="20">
      <t>ショウキュウ</t>
    </rPh>
    <phoneticPr fontId="15"/>
  </si>
  <si>
    <t>自動昇給昇格以外に号給を直接指定しての昇給も可能であること。</t>
  </si>
  <si>
    <t>昇給予定および給与改定は、給与の予算シミュレーションの結果に自動的に積算、反映すること。</t>
  </si>
  <si>
    <t>昇給、昇格、給与改定、降格など処理に応じた発令文が自動生成できること。</t>
    <rPh sb="11" eb="13">
      <t>コウカク</t>
    </rPh>
    <phoneticPr fontId="0"/>
  </si>
  <si>
    <t>市の独自削減後の額で昇給発令を作成できること。</t>
    <rPh sb="0" eb="1">
      <t>シ</t>
    </rPh>
    <rPh sb="2" eb="4">
      <t>ドクジ</t>
    </rPh>
    <rPh sb="4" eb="6">
      <t>サクゲン</t>
    </rPh>
    <rPh sb="6" eb="7">
      <t>ゴ</t>
    </rPh>
    <rPh sb="8" eb="9">
      <t>ガク</t>
    </rPh>
    <rPh sb="10" eb="12">
      <t>ショウキュウ</t>
    </rPh>
    <rPh sb="12" eb="14">
      <t>ハツレイ</t>
    </rPh>
    <rPh sb="15" eb="17">
      <t>サクセイ</t>
    </rPh>
    <phoneticPr fontId="0"/>
  </si>
  <si>
    <t>一回の昇給で複数の昇給理由がある場合は昇給理由数分の辞令を作成できること。</t>
    <phoneticPr fontId="1"/>
  </si>
  <si>
    <t>確定した昇給情報の発令通知書を作成、帳票出力・データ出力できること。</t>
  </si>
  <si>
    <t>昇給情報に基づき、昇格前後の級及び号給数並びに金額を確認できること。</t>
    <rPh sb="9" eb="11">
      <t>ショウカク</t>
    </rPh>
    <rPh sb="11" eb="13">
      <t>ゼンゴ</t>
    </rPh>
    <rPh sb="14" eb="15">
      <t>キュウ</t>
    </rPh>
    <rPh sb="15" eb="16">
      <t>オヨ</t>
    </rPh>
    <rPh sb="17" eb="19">
      <t>ゴウキュウ</t>
    </rPh>
    <rPh sb="19" eb="20">
      <t>スウ</t>
    </rPh>
    <rPh sb="20" eb="21">
      <t>ナラ</t>
    </rPh>
    <rPh sb="23" eb="25">
      <t>キンガク</t>
    </rPh>
    <rPh sb="26" eb="28">
      <t>カクニン</t>
    </rPh>
    <phoneticPr fontId="1"/>
  </si>
  <si>
    <t>昇給後、昇給情報を職員台帳情報（履歴情報、昇給経過情報）に反映できること。</t>
  </si>
  <si>
    <t>同日付で複数理由での昇給が有った場合、理由毎の昇給発令が作成するか、最終的な級号で作成するかを選択できること。</t>
    <rPh sb="0" eb="2">
      <t>ドウジツ</t>
    </rPh>
    <rPh sb="2" eb="3">
      <t>ヅケ</t>
    </rPh>
    <rPh sb="4" eb="6">
      <t>フクスウ</t>
    </rPh>
    <rPh sb="6" eb="8">
      <t>リユウ</t>
    </rPh>
    <rPh sb="10" eb="12">
      <t>ショウキュウ</t>
    </rPh>
    <rPh sb="13" eb="14">
      <t>ア</t>
    </rPh>
    <rPh sb="16" eb="18">
      <t>バアイ</t>
    </rPh>
    <rPh sb="19" eb="21">
      <t>リユウ</t>
    </rPh>
    <rPh sb="21" eb="22">
      <t>ゴト</t>
    </rPh>
    <rPh sb="23" eb="25">
      <t>ショウキュウ</t>
    </rPh>
    <rPh sb="25" eb="27">
      <t>ハツレイ</t>
    </rPh>
    <rPh sb="28" eb="30">
      <t>サクセイ</t>
    </rPh>
    <rPh sb="34" eb="37">
      <t>サイシュウテキ</t>
    </rPh>
    <rPh sb="38" eb="39">
      <t>キュウ</t>
    </rPh>
    <rPh sb="39" eb="40">
      <t>ゴウ</t>
    </rPh>
    <rPh sb="41" eb="43">
      <t>サクセイ</t>
    </rPh>
    <rPh sb="47" eb="49">
      <t>センタク</t>
    </rPh>
    <phoneticPr fontId="15"/>
  </si>
  <si>
    <t>処分</t>
  </si>
  <si>
    <t>処分情報が管理できること。</t>
  </si>
  <si>
    <t>処分事由、処分期間、処分機関を管理できること。</t>
    <rPh sb="10" eb="12">
      <t>ショブン</t>
    </rPh>
    <rPh sb="12" eb="14">
      <t>キカン</t>
    </rPh>
    <phoneticPr fontId="15"/>
  </si>
  <si>
    <t>処分、分限の辞令書を作成できること。</t>
  </si>
  <si>
    <t>処分発令通知書を作成できること。</t>
  </si>
  <si>
    <t>処分のデータを人事履歴に反映するかしないかを選択できること。</t>
  </si>
  <si>
    <t>処分後、処分情報を職員台帳情報に反映できること。</t>
  </si>
  <si>
    <t>表彰</t>
  </si>
  <si>
    <t>表彰情報が管理できること。</t>
  </si>
  <si>
    <t>表彰のデータを人事履歴に反映するかしないかを選択できること。</t>
  </si>
  <si>
    <t>表彰事由、表彰機関を管理できること。</t>
  </si>
  <si>
    <t>異動発令</t>
  </si>
  <si>
    <t>共済組合用履歴書を印刷できること。</t>
    <rPh sb="4" eb="5">
      <t>ヨウ</t>
    </rPh>
    <rPh sb="5" eb="8">
      <t>リレキショ</t>
    </rPh>
    <rPh sb="9" eb="11">
      <t>インサツ</t>
    </rPh>
    <phoneticPr fontId="15"/>
  </si>
  <si>
    <t>異動後、異動情報を職員台帳情報（履歴情報）に反映できること。</t>
  </si>
  <si>
    <t>昇任・昇格、昇給を併せた発令を可能とし、辞令や人事記録台帳の履歴事項に記載できること。</t>
  </si>
  <si>
    <t>発令情報は内部的に給与計算システムに連携すること。</t>
  </si>
  <si>
    <t>発令内容を確定することで、職員情報や人事記録台帳の発令履歴が自動更新されること。手動で作成した内容についても、同様に処理できること。</t>
  </si>
  <si>
    <t>異動発令を人事台帳に反映させること。</t>
    <rPh sb="0" eb="4">
      <t>イドウハツレイ</t>
    </rPh>
    <rPh sb="5" eb="9">
      <t>ジンジダイチョウ</t>
    </rPh>
    <rPh sb="10" eb="12">
      <t>ハンエイ</t>
    </rPh>
    <phoneticPr fontId="15"/>
  </si>
  <si>
    <t>異動発令を人事台帳に反映させた箇所を画面上で確認できること。また、反映内容を調整するために確認画面で人事台帳を訂正できること。</t>
    <rPh sb="0" eb="4">
      <t>イドウハツレイ</t>
    </rPh>
    <rPh sb="5" eb="9">
      <t>ジンジダイチョウ</t>
    </rPh>
    <rPh sb="10" eb="12">
      <t>ハンエイ</t>
    </rPh>
    <rPh sb="15" eb="17">
      <t>カショ</t>
    </rPh>
    <rPh sb="18" eb="21">
      <t>ガメンジョウ</t>
    </rPh>
    <rPh sb="22" eb="24">
      <t>カクニン</t>
    </rPh>
    <rPh sb="33" eb="37">
      <t>ハンエイナイヨウ</t>
    </rPh>
    <rPh sb="38" eb="40">
      <t>チョウセイ</t>
    </rPh>
    <rPh sb="45" eb="49">
      <t>カクニンガメン</t>
    </rPh>
    <rPh sb="50" eb="54">
      <t>ジンジダイチョウ</t>
    </rPh>
    <rPh sb="55" eb="57">
      <t>テイセイ</t>
    </rPh>
    <phoneticPr fontId="15"/>
  </si>
  <si>
    <t>発令内容項目によっては、人事記録台帳の発令履歴に反映しないようにも設定できること。</t>
  </si>
  <si>
    <t>発令文章については、発令に用いる発令文章を自動生成できること。</t>
    <rPh sb="2" eb="4">
      <t>ブンショウ</t>
    </rPh>
    <rPh sb="16" eb="18">
      <t>ハツレイ</t>
    </rPh>
    <phoneticPr fontId="15"/>
  </si>
  <si>
    <t>あて職等の兼務・併任については、主務異動処理で解除・任命処理が可能であること。</t>
    <phoneticPr fontId="1"/>
  </si>
  <si>
    <t>システムが編集した辞令文は、画面上で見出しや文言パターンなどを自由に編集できること。</t>
    <phoneticPr fontId="1"/>
  </si>
  <si>
    <t>異動情報の登録により、自動的に発令文書が作成できること。
作成する内容は併任・兼任・兼務・出向・派遣・専従許可・採用、昇格、休職、昇給・採用・退職・再任用・人事異動（出向・派遣含む）・休職・休業・昇給昇格・昇格、所属異動、休職、昇給・職務、昇給、昇格</t>
    <rPh sb="29" eb="31">
      <t>サクセイ</t>
    </rPh>
    <rPh sb="33" eb="35">
      <t>ナイヨウ</t>
    </rPh>
    <phoneticPr fontId="15"/>
  </si>
  <si>
    <t>一度確定された発令内容について、個別訂正の処理が可能であること。</t>
    <phoneticPr fontId="1"/>
  </si>
  <si>
    <t>課内の所属異動であっても、設定した職階（職位）の発令を「する」「しない」を設定できること。</t>
  </si>
  <si>
    <t>課内の所属異動の発令を「する」「しない」の制御を課単位で設定できること。</t>
  </si>
  <si>
    <t>採用から退職までのすべての発令について、内容確認および追加・修正ができること。</t>
  </si>
  <si>
    <t>職層（職位）毎に発令パターンの設定ができ、その情報を元に発令の文言を自動生成できること。</t>
  </si>
  <si>
    <t>同一の発令内容を、複数対象者に対し、一括で発令登録できること。</t>
  </si>
  <si>
    <t>発令の確定が行われるまでは、異動案からの発令作成は何度でも処理可能であること。</t>
  </si>
  <si>
    <t>発令の自動作成定義（役職による発令文書設定、任命者権者設定、兼務時の文書編集方法等）の設定が可能であり利用者が任意に変更・追加が可能であること。</t>
    <rPh sb="43" eb="45">
      <t>セッテイ</t>
    </rPh>
    <rPh sb="51" eb="54">
      <t>リヨウシャ</t>
    </rPh>
    <phoneticPr fontId="15"/>
  </si>
  <si>
    <t>発令処理で使用する、辞令文書の雛型は利用者が任意に変更・追加が可能であること。</t>
    <rPh sb="18" eb="21">
      <t>リヨウシャ</t>
    </rPh>
    <phoneticPr fontId="15"/>
  </si>
  <si>
    <t>発令処理については、辞令の事由を選択することにより辞令雛型が表示され、その各文書に必要最低限の項目【（例）職名異動の場合、職名・職位を入力　休職の場合、休職期間】を入力することにより辞令内容の作成ができること。</t>
  </si>
  <si>
    <t>発令日前に、発令内容を登録できること。</t>
  </si>
  <si>
    <t>発令文言や順序、任命権者等を手動で訂正できること。</t>
  </si>
  <si>
    <t>発令文書は、自動生成しプレビューできること。</t>
  </si>
  <si>
    <t>併任・兼任・兼務・出向・派遣・専従許可の発令処理が行えること。</t>
  </si>
  <si>
    <t>昇給・昇格における昇給発令通知書の一括出力が行えること。また、対象部局を指定して昇給発令通知書の出力が行えること。</t>
  </si>
  <si>
    <t>定期昇給・給与改定は一括及び個別の発令ができること。</t>
  </si>
  <si>
    <t>確定した発令内容の辞令書が印刷できること。</t>
    <rPh sb="13" eb="15">
      <t>インサツ</t>
    </rPh>
    <phoneticPr fontId="15"/>
  </si>
  <si>
    <t>辞令書には発令日、任命権者、発令の種類（人事or給与）が指定できること。</t>
  </si>
  <si>
    <t>辞令書に公印がイメージで出力できること。</t>
  </si>
  <si>
    <t>辞令書文言の発令順が変更できること。</t>
    <rPh sb="10" eb="12">
      <t>ヘンコウ</t>
    </rPh>
    <phoneticPr fontId="15"/>
  </si>
  <si>
    <t>任命権者を複数管理することができ、人事発令に応じて機関名・氏名の出力が行えること。</t>
  </si>
  <si>
    <t>給与システムと連動していること。</t>
  </si>
  <si>
    <t>給料表改定における通知書の作成が行えること。</t>
    <phoneticPr fontId="1"/>
  </si>
  <si>
    <t>兼務兼職の管理が制限なくできること。</t>
  </si>
  <si>
    <t>現給保障対象者の辞令作成が可能であること。</t>
    <rPh sb="2" eb="4">
      <t>ホショウ</t>
    </rPh>
    <rPh sb="3" eb="4">
      <t>ショウ</t>
    </rPh>
    <rPh sb="4" eb="6">
      <t>タイショウ</t>
    </rPh>
    <phoneticPr fontId="1"/>
  </si>
  <si>
    <t>最終的な異動案は、基本データに一括更新できること。</t>
  </si>
  <si>
    <t>作成された辞令文の手修正が可能であること。</t>
  </si>
  <si>
    <t>作成された人事異動辞令は人事経歴に蓄積され、画面で確認・修正できること。</t>
  </si>
  <si>
    <t>自動作成時の兼務・併任時の文書編集は名寄・分割のどちらでも対応可能であること。
例　名寄　○○課長兼○○係長に補する
　　分割　○○課長に補する
　　　　　兼ねて○○係長に任命する</t>
  </si>
  <si>
    <t>辞令入力は部・課・担当までとし、辞令出力は課までの出力となること。その際、あらかじめ設定した給与科目に自動的に割り振られること。また、手動で修正が可能なこと。</t>
  </si>
  <si>
    <t>辞令簿の作成ができること。</t>
  </si>
  <si>
    <t>所属・職名異動の場合、総務課課長・総務課長といった編集がコード等の管理により自動編集できること。</t>
  </si>
  <si>
    <t>人事異動確定後、異動後の人事情報は、給与業務に反映されて各種支給額計算が行われること。</t>
  </si>
  <si>
    <t>人事異動時に組織改正がある場合の辞令内容が帳票に反映できること。</t>
    <rPh sb="24" eb="26">
      <t>ハンエイ</t>
    </rPh>
    <phoneticPr fontId="15"/>
  </si>
  <si>
    <t>定期異動・機構・職名等の情報は、共通事務処理システム等他システムに取り込みが行えるデータの出力が可能であること。</t>
  </si>
  <si>
    <t>同一所属内で昇格した場合の在課年数については、昇格前から通算できること。</t>
  </si>
  <si>
    <t>異動結果で管理職手当を切り替えられること。</t>
    <rPh sb="0" eb="4">
      <t>イドウケッカ</t>
    </rPh>
    <rPh sb="5" eb="10">
      <t>カンリショクテアテ</t>
    </rPh>
    <rPh sb="11" eb="12">
      <t>キ</t>
    </rPh>
    <rPh sb="13" eb="14">
      <t>カ</t>
    </rPh>
    <phoneticPr fontId="15"/>
  </si>
  <si>
    <t>異動</t>
  </si>
  <si>
    <t>入力</t>
  </si>
  <si>
    <t>異動案画面での主務異動時は、兼務・併任が解除されること。</t>
    <phoneticPr fontId="1"/>
  </si>
  <si>
    <t>異動案画面で兼務・併任の解除ができること。</t>
    <phoneticPr fontId="1"/>
  </si>
  <si>
    <t>異動案画面で発令異動の他に配置上の配属（発令上は課、配置上は係）も同様の操作で可能であること。</t>
  </si>
  <si>
    <t>転入者・転出者・未配属者の確認が可能であること。</t>
    <phoneticPr fontId="1"/>
  </si>
  <si>
    <t>異動案画面上に、新規採用職員を表示できること。また。当該処理で登録した情報は、新規採用職員入力の内容と連動すること。</t>
    <rPh sb="8" eb="14">
      <t>シンキサイヨウショクイン</t>
    </rPh>
    <rPh sb="15" eb="17">
      <t>ヒョウジ</t>
    </rPh>
    <rPh sb="26" eb="28">
      <t>トウガイ</t>
    </rPh>
    <rPh sb="28" eb="30">
      <t>ショリ</t>
    </rPh>
    <rPh sb="31" eb="33">
      <t>トウロク</t>
    </rPh>
    <rPh sb="35" eb="37">
      <t>ジョウホウ</t>
    </rPh>
    <rPh sb="39" eb="41">
      <t>シンキ</t>
    </rPh>
    <rPh sb="41" eb="43">
      <t>サイヨウ</t>
    </rPh>
    <rPh sb="43" eb="45">
      <t>ショクイン</t>
    </rPh>
    <rPh sb="45" eb="47">
      <t>ニュウリョク</t>
    </rPh>
    <rPh sb="48" eb="50">
      <t>ナイヨウ</t>
    </rPh>
    <rPh sb="51" eb="53">
      <t>レンドウ</t>
    </rPh>
    <phoneticPr fontId="15"/>
  </si>
  <si>
    <t>異動案画面上に、新規再任用職員を表示できること。また。当該処理で登録した情報は、再任用職員入力の内容と連動すること。</t>
    <rPh sb="8" eb="15">
      <t>シンキサイニンヨウショクイン</t>
    </rPh>
    <rPh sb="16" eb="18">
      <t>ヒョウジ</t>
    </rPh>
    <rPh sb="27" eb="29">
      <t>トウガイ</t>
    </rPh>
    <rPh sb="29" eb="31">
      <t>ショリ</t>
    </rPh>
    <rPh sb="32" eb="34">
      <t>トウロク</t>
    </rPh>
    <rPh sb="36" eb="38">
      <t>ジョウホウ</t>
    </rPh>
    <rPh sb="40" eb="43">
      <t>サイニンヨウ</t>
    </rPh>
    <rPh sb="43" eb="45">
      <t>ショクイン</t>
    </rPh>
    <rPh sb="45" eb="47">
      <t>ニュウリョク</t>
    </rPh>
    <rPh sb="48" eb="50">
      <t>ナイヨウ</t>
    </rPh>
    <rPh sb="51" eb="53">
      <t>レンドウ</t>
    </rPh>
    <phoneticPr fontId="15"/>
  </si>
  <si>
    <t>異動案画面上で転入する際に、予め登録している親族情報を読み取り、確定前に確認メッセージを表示し注意を促せること。</t>
    <rPh sb="11" eb="12">
      <t>サイ</t>
    </rPh>
    <rPh sb="14" eb="15">
      <t>アラカジ</t>
    </rPh>
    <rPh sb="16" eb="18">
      <t>トウロク</t>
    </rPh>
    <rPh sb="22" eb="24">
      <t>シンゾク</t>
    </rPh>
    <rPh sb="24" eb="26">
      <t>ジョウホウ</t>
    </rPh>
    <rPh sb="27" eb="28">
      <t>ヨ</t>
    </rPh>
    <rPh sb="29" eb="30">
      <t>ト</t>
    </rPh>
    <rPh sb="32" eb="35">
      <t>カクテイマエ</t>
    </rPh>
    <rPh sb="36" eb="38">
      <t>カクニン</t>
    </rPh>
    <rPh sb="44" eb="46">
      <t>ヒョウジ</t>
    </rPh>
    <rPh sb="47" eb="49">
      <t>チュウイ</t>
    </rPh>
    <rPh sb="50" eb="51">
      <t>ウナガ</t>
    </rPh>
    <phoneticPr fontId="15"/>
  </si>
  <si>
    <t>異動前・異動後の状況を同時に画面上で比較できること。</t>
  </si>
  <si>
    <t>画面上で部、課、係等の単位で仮の配置状況が確認できること。</t>
  </si>
  <si>
    <t>各発令内容については予定としての入力が可能であり、確定処理等を行なうことで本履歴として登録され、基本情報に反映すること。（所属・職名・職位・補職・給料情報・配属年月日・任用年月日等）また、予定内容・確定内容とも同様の辞令書・辞令原簿・辞令内容確認リスト等に準じたデータを作成できること。</t>
    <phoneticPr fontId="1"/>
  </si>
  <si>
    <t>機関・部局を跨いだ人事異動処理が行えること。</t>
  </si>
  <si>
    <t>機関・部局毎に各々独立して人事異動処理が行えること。</t>
  </si>
  <si>
    <t>機構改革等で複数の職員を一度に異動させることができること。</t>
  </si>
  <si>
    <t>給与月例処理中でも新規採用登録、異動作業ができること。</t>
  </si>
  <si>
    <t>兼務併任の数に制限がないこと。</t>
  </si>
  <si>
    <t>指定した職員の履歴を人事異動処理画面と同時に確認・参照できること。</t>
  </si>
  <si>
    <t>所属情報から予算費目の自動決定ができること。</t>
  </si>
  <si>
    <t>人事異動については、複数の異動日の異動案を持つことが可能であること。</t>
  </si>
  <si>
    <t>帳票</t>
  </si>
  <si>
    <t>辞令の作成は、人事異動案から自動で行えること。また、随時訂正が可能であること。</t>
    <phoneticPr fontId="1"/>
  </si>
  <si>
    <t>異動案画面上に表示されている職員情報は、異動案画面からCSV等にデータ出力が可能であること。</t>
  </si>
  <si>
    <t>異動者一覧（異動前後表）、職員配置表の作成ができること。</t>
  </si>
  <si>
    <t>人事異動案作成のための、配属後年数一覧表、昇任後年数一覧表、年次ごとの昇任予定者一覧表、管理職の退職予定一覧等の作成ができること。</t>
  </si>
  <si>
    <t>同一所属在勤年数を指定して異動候補者リストの作成が行えること。</t>
  </si>
  <si>
    <t>同一級年数を指定した異動候補者の抽出が行えること。</t>
    <rPh sb="2" eb="3">
      <t>キュウ</t>
    </rPh>
    <rPh sb="16" eb="18">
      <t>チュウシュツ</t>
    </rPh>
    <phoneticPr fontId="15"/>
  </si>
  <si>
    <t>異動前・後の確認ができる新旧対象表が作成できること。</t>
  </si>
  <si>
    <t>出入表を作成できること。出入表には１つのポストに対して元の職員と新しい職員が対になって表現され、それぞれの職員の異動先と異動元も同時に出力されていること。また、例外的な異動を想定し、同等のデータを含むＣＳＶ形式のファイルを出力できること。</t>
    <rPh sb="0" eb="3">
      <t>デイリヒョウ</t>
    </rPh>
    <rPh sb="4" eb="6">
      <t>サクセイ</t>
    </rPh>
    <rPh sb="12" eb="15">
      <t>デイリヒョウ</t>
    </rPh>
    <rPh sb="24" eb="25">
      <t>タイ</t>
    </rPh>
    <rPh sb="27" eb="28">
      <t>モト</t>
    </rPh>
    <rPh sb="29" eb="31">
      <t>ショクイン</t>
    </rPh>
    <rPh sb="32" eb="33">
      <t>アタラ</t>
    </rPh>
    <rPh sb="35" eb="37">
      <t>ショクイン</t>
    </rPh>
    <rPh sb="38" eb="39">
      <t>ツイ</t>
    </rPh>
    <rPh sb="43" eb="45">
      <t>ヒョウゲン</t>
    </rPh>
    <rPh sb="53" eb="55">
      <t>ショクイン</t>
    </rPh>
    <rPh sb="56" eb="59">
      <t>イドウサキ</t>
    </rPh>
    <rPh sb="60" eb="63">
      <t>イドウモト</t>
    </rPh>
    <rPh sb="64" eb="66">
      <t>ドウジ</t>
    </rPh>
    <rPh sb="67" eb="69">
      <t>シュツリョク</t>
    </rPh>
    <rPh sb="80" eb="83">
      <t>レイガイテキ</t>
    </rPh>
    <rPh sb="84" eb="86">
      <t>イドウ</t>
    </rPh>
    <rPh sb="87" eb="89">
      <t>ソウテイ</t>
    </rPh>
    <rPh sb="91" eb="93">
      <t>ドウトウ</t>
    </rPh>
    <rPh sb="98" eb="99">
      <t>フク</t>
    </rPh>
    <rPh sb="111" eb="113">
      <t>シュツリョク</t>
    </rPh>
    <phoneticPr fontId="15"/>
  </si>
  <si>
    <t>異動前の準備資料として、
・職層（部長級、課長級等）別年齢別職員一覧
・在課年数一覧
・在級（給料の級）年数一覧
が出力できること。</t>
    <rPh sb="0" eb="3">
      <t>イドウマエ</t>
    </rPh>
    <rPh sb="4" eb="8">
      <t>ジュンビシリョウ</t>
    </rPh>
    <rPh sb="14" eb="16">
      <t>ショクソウ</t>
    </rPh>
    <rPh sb="26" eb="27">
      <t>ベツ</t>
    </rPh>
    <rPh sb="27" eb="29">
      <t>ネンレイ</t>
    </rPh>
    <rPh sb="29" eb="30">
      <t>ベツ</t>
    </rPh>
    <rPh sb="30" eb="34">
      <t>ショクインイチラン</t>
    </rPh>
    <rPh sb="36" eb="40">
      <t>ザイカネンスウ</t>
    </rPh>
    <rPh sb="40" eb="42">
      <t>イチラン</t>
    </rPh>
    <rPh sb="44" eb="45">
      <t>ザイ</t>
    </rPh>
    <rPh sb="45" eb="46">
      <t>キュウ</t>
    </rPh>
    <rPh sb="47" eb="49">
      <t>キュウリョウ</t>
    </rPh>
    <rPh sb="50" eb="51">
      <t>キュウ</t>
    </rPh>
    <rPh sb="52" eb="54">
      <t>ネンスウ</t>
    </rPh>
    <rPh sb="54" eb="56">
      <t>イチラン</t>
    </rPh>
    <rPh sb="58" eb="60">
      <t>シュツリョク</t>
    </rPh>
    <phoneticPr fontId="15"/>
  </si>
  <si>
    <t>機構改革</t>
  </si>
  <si>
    <t>機構を履歴管理でき、基準日を指定することで基準日時点の組織構成を確認できること。</t>
  </si>
  <si>
    <t>組織の名称やコードが変わっていても、職員の在課、在籍歴を通算できること。</t>
  </si>
  <si>
    <t>組織改正のデータを登録でき、それらの異動案は一括して作成できること。</t>
  </si>
  <si>
    <t>組織改正後の配置で人事異動シュミレーションが行えること。</t>
  </si>
  <si>
    <t>組織機構改革の際は、自動的に異動処理及び発令処理できること。なお、辞令書発行及び発令履歴への反映は任意に選択が可能なこと。</t>
    <rPh sb="42" eb="44">
      <t>リレキ</t>
    </rPh>
    <phoneticPr fontId="15"/>
  </si>
  <si>
    <t>人事考課</t>
  </si>
  <si>
    <t>所属、職名等で、職員が受けるべき評価を抽出、割り当てができること。</t>
    <rPh sb="0" eb="2">
      <t>ショゾク</t>
    </rPh>
    <rPh sb="3" eb="5">
      <t>ショクメイ</t>
    </rPh>
    <rPh sb="5" eb="6">
      <t>ナド</t>
    </rPh>
    <rPh sb="8" eb="10">
      <t>ショクイン</t>
    </rPh>
    <rPh sb="11" eb="12">
      <t>ウ</t>
    </rPh>
    <rPh sb="16" eb="18">
      <t>ヒョウカ</t>
    </rPh>
    <rPh sb="19" eb="21">
      <t>チュウシュツ</t>
    </rPh>
    <rPh sb="22" eb="23">
      <t>ワ</t>
    </rPh>
    <rPh sb="24" eb="25">
      <t>ア</t>
    </rPh>
    <phoneticPr fontId="15"/>
  </si>
  <si>
    <t>入力画面は専用のものとし、作業に必要な項目のみ表示し入力し易い画面構成とすること。</t>
  </si>
  <si>
    <t>貸与</t>
  </si>
  <si>
    <t>貸与品マスタの履歴管理ができること。</t>
  </si>
  <si>
    <t>類項（貸与グループ）の管理ができること。</t>
  </si>
  <si>
    <t>次期貸与年度の管理が行え対象者の抽出が行えること。</t>
  </si>
  <si>
    <t>貸与時期の管理が行えること。</t>
  </si>
  <si>
    <t>所属別・貸与品別・細目別の集計表が作成できること。</t>
  </si>
  <si>
    <t>過去5年分の各月及び年間の貸与品目毎の貸与実績が管理できること。</t>
  </si>
  <si>
    <t>退職</t>
  </si>
  <si>
    <t>任意の条件に合致する退職者及び退職予定者の抽出、及び画面での参照が可能であり、また一覧表を作成できること。</t>
  </si>
  <si>
    <t>退職予定者一覧を出力できること。</t>
  </si>
  <si>
    <t>定年退職情報に基づき、定年退職予定者名簿を作成できること。</t>
  </si>
  <si>
    <t>将来退職手当支給率が改正された場合に、支給率の変更を行えること。</t>
    <rPh sb="19" eb="22">
      <t>シキュウリツ</t>
    </rPh>
    <rPh sb="23" eb="25">
      <t>ヘンコウ</t>
    </rPh>
    <rPh sb="26" eb="27">
      <t>オコナ</t>
    </rPh>
    <phoneticPr fontId="15"/>
  </si>
  <si>
    <t>退職手当の計算が行えること。なお、基本額（退職日の給料の月額×退職別理由・勤続年数別支給率）については自動計算、調整額(手計算）については別途ユーザー側で入力できること。</t>
  </si>
  <si>
    <t>退職手当について休職･停職等による減額計算が行えること。</t>
  </si>
  <si>
    <t>設定日以降に退職予定の職員の退職手当を計算できること。また、退職手当の算出結果について一覧表で出力が可能なこと。</t>
  </si>
  <si>
    <t>退職手当に係る税額等を自動計算できること。また、計算書が出力可能なこと。</t>
  </si>
  <si>
    <t>所得税・住民税の情報の計算・登録・管理・控除ができること。</t>
  </si>
  <si>
    <t>その他控除（共済組合貸付金控除等）の控除ができること。</t>
  </si>
  <si>
    <t>定年退職者及びそれ以外(普通退職、勧奨退職等)の退職者の発令を行うことができること。</t>
  </si>
  <si>
    <t>退職事由毎に退職辞令を自動作成できること。また、出向、派遣者については採用時の部局に戻す辞令も自動作成できること。</t>
    <rPh sb="0" eb="2">
      <t>タイショク</t>
    </rPh>
    <rPh sb="2" eb="4">
      <t>ジユウ</t>
    </rPh>
    <rPh sb="4" eb="5">
      <t>ゴト</t>
    </rPh>
    <rPh sb="6" eb="8">
      <t>タイショク</t>
    </rPh>
    <rPh sb="8" eb="10">
      <t>ジレイ</t>
    </rPh>
    <rPh sb="11" eb="13">
      <t>ジドウ</t>
    </rPh>
    <rPh sb="13" eb="15">
      <t>サクセイ</t>
    </rPh>
    <rPh sb="24" eb="26">
      <t>シュッコウ</t>
    </rPh>
    <rPh sb="27" eb="29">
      <t>ハケン</t>
    </rPh>
    <rPh sb="29" eb="30">
      <t>シャ</t>
    </rPh>
    <rPh sb="35" eb="38">
      <t>サイヨウジ</t>
    </rPh>
    <rPh sb="39" eb="41">
      <t>ブキョク</t>
    </rPh>
    <rPh sb="42" eb="43">
      <t>モド</t>
    </rPh>
    <rPh sb="44" eb="46">
      <t>ジレイ</t>
    </rPh>
    <rPh sb="47" eb="49">
      <t>ジドウ</t>
    </rPh>
    <rPh sb="49" eb="51">
      <t>サクセイ</t>
    </rPh>
    <phoneticPr fontId="15"/>
  </si>
  <si>
    <t>退職の発令通知書を作成できること。</t>
  </si>
  <si>
    <t>退職後、退職情報を職員台帳情報（履歴情報、昇給経過情報）に反映できること。</t>
  </si>
  <si>
    <t>定員管理</t>
  </si>
  <si>
    <t>定員管理用の部門、職種、地位を個人毎に設定することができること。また、人事異動があった職員を自動変換できること。</t>
    <rPh sb="0" eb="5">
      <t>テイインカンリヨウ</t>
    </rPh>
    <rPh sb="6" eb="8">
      <t>ブモン</t>
    </rPh>
    <rPh sb="9" eb="11">
      <t>ショクシュ</t>
    </rPh>
    <rPh sb="12" eb="14">
      <t>チイ</t>
    </rPh>
    <rPh sb="15" eb="17">
      <t>コジン</t>
    </rPh>
    <rPh sb="17" eb="18">
      <t>ゴト</t>
    </rPh>
    <rPh sb="19" eb="21">
      <t>セッテイ</t>
    </rPh>
    <rPh sb="35" eb="39">
      <t>ジンジイドウ</t>
    </rPh>
    <rPh sb="43" eb="45">
      <t>ショクイン</t>
    </rPh>
    <rPh sb="46" eb="50">
      <t>ジドウヘンカン</t>
    </rPh>
    <phoneticPr fontId="15"/>
  </si>
  <si>
    <t>定員管理調査用に個人データを修正できること。（調査用）</t>
  </si>
  <si>
    <t xml:space="preserve">定員管理調査の補助資料を作成できること。 (部門別職員数、職種別職員数、地位別職員数)  </t>
  </si>
  <si>
    <t>健康管理</t>
  </si>
  <si>
    <t>ワクチン予防接種等の履歴を管理できること。</t>
  </si>
  <si>
    <t xml:space="preserve">システムで管理している名称等（例：医療機関名）を変更できること。 </t>
  </si>
  <si>
    <t xml:space="preserve">システムで管理しているコード（例：医療機関、診断名）を追加できること。 </t>
  </si>
  <si>
    <t>検診日ごとに特記事項を400字程度入力できること。また特記事項は個人台帳に反映ができること。</t>
  </si>
  <si>
    <t>１画面で定期検診、人間ドック、その他独自検診情報を表示できること。</t>
  </si>
  <si>
    <t>同一年度で複数回受診の場合も管理できること。</t>
  </si>
  <si>
    <t>個人番号</t>
    <rPh sb="0" eb="4">
      <t>コジンバンゴウ</t>
    </rPh>
    <phoneticPr fontId="15"/>
  </si>
  <si>
    <t>個人及び扶養者の個人番号を登録することができること。</t>
    <rPh sb="0" eb="2">
      <t>コジン</t>
    </rPh>
    <rPh sb="2" eb="3">
      <t>オヨ</t>
    </rPh>
    <rPh sb="4" eb="7">
      <t>フヨウシャ</t>
    </rPh>
    <rPh sb="8" eb="12">
      <t>コジンバンゴウ</t>
    </rPh>
    <rPh sb="13" eb="15">
      <t>トウロク</t>
    </rPh>
    <phoneticPr fontId="15"/>
  </si>
  <si>
    <t>登録されているデータは暗号化等のセキュリティ対策がされていること。</t>
    <rPh sb="0" eb="2">
      <t>トウロク</t>
    </rPh>
    <rPh sb="11" eb="14">
      <t>アンゴウカ</t>
    </rPh>
    <rPh sb="14" eb="15">
      <t>ナド</t>
    </rPh>
    <rPh sb="22" eb="24">
      <t>タイサク</t>
    </rPh>
    <phoneticPr fontId="15"/>
  </si>
  <si>
    <t>アカウントごとに、個人番号へのアクセス制限ができること。</t>
    <rPh sb="9" eb="13">
      <t>コジンバンゴウ</t>
    </rPh>
    <rPh sb="19" eb="21">
      <t>セイゲン</t>
    </rPh>
    <phoneticPr fontId="15"/>
  </si>
  <si>
    <t>個人番号を取り扱う際に、個人番号専用ログを出力できること。ログの内容は、誰が、いつ、誰の個人番号を、どの機能で、何を行った（照会、更新、削除）を残すこと。
また、ログは出力することができること。</t>
    <rPh sb="0" eb="4">
      <t>コジンバンゴウ</t>
    </rPh>
    <rPh sb="5" eb="6">
      <t>ト</t>
    </rPh>
    <rPh sb="7" eb="8">
      <t>アツカ</t>
    </rPh>
    <rPh sb="9" eb="10">
      <t>サイ</t>
    </rPh>
    <rPh sb="12" eb="18">
      <t>コジンバンゴウセンヨウ</t>
    </rPh>
    <rPh sb="21" eb="23">
      <t>シュツリョク</t>
    </rPh>
    <rPh sb="32" eb="34">
      <t>ナイヨウ</t>
    </rPh>
    <rPh sb="36" eb="37">
      <t>ダレ</t>
    </rPh>
    <rPh sb="42" eb="43">
      <t>ダレ</t>
    </rPh>
    <rPh sb="44" eb="48">
      <t>コジンバンゴウ</t>
    </rPh>
    <rPh sb="52" eb="54">
      <t>キノウ</t>
    </rPh>
    <rPh sb="56" eb="57">
      <t>ナニ</t>
    </rPh>
    <rPh sb="58" eb="59">
      <t>オコナ</t>
    </rPh>
    <rPh sb="62" eb="64">
      <t>ショウカイ</t>
    </rPh>
    <rPh sb="65" eb="67">
      <t>コウシン</t>
    </rPh>
    <rPh sb="68" eb="70">
      <t>サクジョ</t>
    </rPh>
    <rPh sb="72" eb="73">
      <t>ノコ</t>
    </rPh>
    <rPh sb="84" eb="86">
      <t>シュツリョク</t>
    </rPh>
    <phoneticPr fontId="15"/>
  </si>
  <si>
    <t>個人番号の登録状況を確認するための、チェックリストが出力できること。（状況確認に機能を限定し、個人番号の出力は行わない）</t>
  </si>
  <si>
    <t>保存年限を超過した個人番号を物理的に一括破棄する機能があること。</t>
    <rPh sb="0" eb="4">
      <t>ホゾンネンゲン</t>
    </rPh>
    <rPh sb="5" eb="7">
      <t>チョウカ</t>
    </rPh>
    <rPh sb="14" eb="17">
      <t>ブツリテキ</t>
    </rPh>
    <rPh sb="20" eb="22">
      <t>ハキ</t>
    </rPh>
    <rPh sb="24" eb="26">
      <t>キノウ</t>
    </rPh>
    <phoneticPr fontId="15"/>
  </si>
  <si>
    <t>復職計算</t>
  </si>
  <si>
    <t>休職、休業からの昇給復職計算ができること。</t>
  </si>
  <si>
    <t>復職計算結果が画面で確認ができること。</t>
  </si>
  <si>
    <t>○庶務事務システム</t>
    <rPh sb="1" eb="5">
      <t>ショムジム</t>
    </rPh>
    <phoneticPr fontId="1"/>
  </si>
  <si>
    <t>6</t>
  </si>
  <si>
    <t>庶務事務</t>
    <rPh sb="0" eb="4">
      <t>ショムジム</t>
    </rPh>
    <phoneticPr fontId="1"/>
  </si>
  <si>
    <t>届出申請</t>
    <rPh sb="0" eb="4">
      <t>トドケデシンセイ</t>
    </rPh>
    <phoneticPr fontId="1"/>
  </si>
  <si>
    <t>届出共通</t>
  </si>
  <si>
    <t>メニュー構成は、結婚・転居等の事象に応じて必要とされる届け出が一目でわかる設定が可能であること。(事象別申請)</t>
  </si>
  <si>
    <t>事象の種類および事象に対する届け出の種類はパラメタにより設定可能であること。</t>
  </si>
  <si>
    <t>6</t>
    <phoneticPr fontId="1"/>
  </si>
  <si>
    <t>法改正等で新しい休暇ができた場合、以下のパラメタ設定等により、カスタマイズすることなく新しい休暇申請の対応ができること。
休暇名称、取得単位（終日、時間休、午前、午後）、残日数管理、分の表示単位、分の端数処理方法、取得日数のカウント形式、出勤簿への表示方法、添付有無、減額対象有無</t>
  </si>
  <si>
    <t>氏名の届出</t>
  </si>
  <si>
    <t>氏名については、カナ・漢字の項目を保持していること。</t>
    <phoneticPr fontId="1"/>
  </si>
  <si>
    <t>住所の届出</t>
  </si>
  <si>
    <t>郵便番号を入力することで、住所を展開する機能を有していること。</t>
  </si>
  <si>
    <t>住所については、住民票上の住所の他、単身赴任先等の居所等、複数の住所が管理可能であること。</t>
  </si>
  <si>
    <t>住居手当の申請</t>
  </si>
  <si>
    <t>賃貸の場合、契約の締結日・住居の開始日・所有者情報・貸主情報・借主（本人・親族）
家賃の月額・家賃の開始日の項目を保持していること。</t>
  </si>
  <si>
    <t>通勤手当の申請</t>
  </si>
  <si>
    <t>申請の事由（新規・勤務場所の異動・転居・変更等）に対する申請が可能であること。</t>
  </si>
  <si>
    <t>交通機関・用具・併用等の区分に応じた申請が可能であること。</t>
  </si>
  <si>
    <t>障害等で、用具通勤が不可避な場合の非課税の対象となる区分を項目として保持していること。</t>
  </si>
  <si>
    <t>経路については、複数の経路（交通機関の種類・用具の種類）ごとに入力が可能であること。</t>
  </si>
  <si>
    <t>用具の距離は経路単位にを保持し、通勤手当額の算出根拠に使用できること。</t>
  </si>
  <si>
    <t>複数の交通機関を利用する場合、6カ月定期・1カ月定期等の混在が可能であること。</t>
    <phoneticPr fontId="1"/>
  </si>
  <si>
    <t>経路単位に利用区間・乗車券の種類の有無を保持していること。</t>
    <phoneticPr fontId="1"/>
  </si>
  <si>
    <t>扶養親族の届出</t>
  </si>
  <si>
    <t>届出の理由（新たに職員となった・扶養親族となる要件に至る者がいる・扶養親族の要件を欠くに至る者がいる・ 配偶者のいない職員となった・ 配偶者を有するに至った）
に対する申請が可能であること。</t>
  </si>
  <si>
    <t>配偶者が税・共済・手当の何れの扶養にも該当しない場合であっても、配偶者の有無を確認できる項目を保持していること。</t>
  </si>
  <si>
    <t>氏名（漢字・カナ）・性別・続柄・生年月日を基本項目として申請可能なこと。</t>
    <phoneticPr fontId="1"/>
  </si>
  <si>
    <t>以下の項目については、項目単位に異動年月日を有し履歴として管理できること。
住所・扶養手当の該当有無・税扶養の該当有無・同居・別居の区分・障害の該当情報・収入の種類・収入年額</t>
    <phoneticPr fontId="1"/>
  </si>
  <si>
    <t>児童手当申請</t>
  </si>
  <si>
    <t>児童手当の新規認定、額改定、消滅の申請ができること。</t>
    <rPh sb="0" eb="2">
      <t>ジドウ</t>
    </rPh>
    <rPh sb="2" eb="4">
      <t>テアテ</t>
    </rPh>
    <rPh sb="5" eb="7">
      <t>シンキ</t>
    </rPh>
    <rPh sb="7" eb="9">
      <t>ニンテイ</t>
    </rPh>
    <rPh sb="10" eb="11">
      <t>ガク</t>
    </rPh>
    <rPh sb="11" eb="13">
      <t>カイテイ</t>
    </rPh>
    <rPh sb="14" eb="16">
      <t>ショウメツ</t>
    </rPh>
    <rPh sb="17" eb="19">
      <t>シンセイ</t>
    </rPh>
    <phoneticPr fontId="15"/>
  </si>
  <si>
    <t>申請時に、添付文書機能により、電子ファイルまたは紙文書が添付できること。添付文書機能の利用可否は、設定により変更できること。また、添付文書機能を利用する場合には、設定により添付文書の必須チェックが行えること。</t>
    <rPh sb="0" eb="2">
      <t>シンセイ</t>
    </rPh>
    <rPh sb="2" eb="3">
      <t>ジ</t>
    </rPh>
    <rPh sb="5" eb="7">
      <t>テンプ</t>
    </rPh>
    <rPh sb="7" eb="9">
      <t>ブンショ</t>
    </rPh>
    <rPh sb="9" eb="11">
      <t>キノウ</t>
    </rPh>
    <rPh sb="15" eb="17">
      <t>デンシ</t>
    </rPh>
    <rPh sb="24" eb="25">
      <t>カミ</t>
    </rPh>
    <rPh sb="25" eb="27">
      <t>ブンショ</t>
    </rPh>
    <rPh sb="28" eb="30">
      <t>テンプ</t>
    </rPh>
    <rPh sb="36" eb="38">
      <t>テンプ</t>
    </rPh>
    <rPh sb="38" eb="40">
      <t>ブンショ</t>
    </rPh>
    <rPh sb="40" eb="42">
      <t>キノウ</t>
    </rPh>
    <rPh sb="43" eb="45">
      <t>リヨウ</t>
    </rPh>
    <rPh sb="45" eb="47">
      <t>カヒ</t>
    </rPh>
    <rPh sb="49" eb="51">
      <t>セッテイ</t>
    </rPh>
    <rPh sb="54" eb="56">
      <t>ヘンコウ</t>
    </rPh>
    <rPh sb="65" eb="67">
      <t>テンプ</t>
    </rPh>
    <rPh sb="67" eb="69">
      <t>ブンショ</t>
    </rPh>
    <rPh sb="69" eb="71">
      <t>キノウ</t>
    </rPh>
    <rPh sb="72" eb="74">
      <t>リヨウ</t>
    </rPh>
    <rPh sb="76" eb="78">
      <t>バアイ</t>
    </rPh>
    <rPh sb="81" eb="83">
      <t>セッテイ</t>
    </rPh>
    <rPh sb="86" eb="88">
      <t>テンプ</t>
    </rPh>
    <rPh sb="88" eb="90">
      <t>ブンショ</t>
    </rPh>
    <rPh sb="91" eb="93">
      <t>ヒッス</t>
    </rPh>
    <phoneticPr fontId="15"/>
  </si>
  <si>
    <t>未決裁の申請が存在する場合に新たに申請を行おうとした場合には、エラーメッセージが表示されて申請できないこと。</t>
    <rPh sb="0" eb="1">
      <t>ミ</t>
    </rPh>
    <rPh sb="1" eb="3">
      <t>ケッサイ</t>
    </rPh>
    <rPh sb="4" eb="6">
      <t>シンセイ</t>
    </rPh>
    <rPh sb="7" eb="9">
      <t>ソンザイ</t>
    </rPh>
    <rPh sb="11" eb="13">
      <t>バアイ</t>
    </rPh>
    <rPh sb="14" eb="15">
      <t>アラ</t>
    </rPh>
    <rPh sb="17" eb="19">
      <t>シンセイ</t>
    </rPh>
    <rPh sb="26" eb="28">
      <t>バアイ</t>
    </rPh>
    <rPh sb="40" eb="42">
      <t>ヒョウジ</t>
    </rPh>
    <rPh sb="45" eb="47">
      <t>シンセイ</t>
    </rPh>
    <phoneticPr fontId="15"/>
  </si>
  <si>
    <t>監護の有無と生計関係が入力できること。</t>
    <rPh sb="0" eb="2">
      <t>カンゴ</t>
    </rPh>
    <rPh sb="3" eb="5">
      <t>ウム</t>
    </rPh>
    <rPh sb="6" eb="8">
      <t>セイケイ</t>
    </rPh>
    <rPh sb="8" eb="10">
      <t>カンケイ</t>
    </rPh>
    <rPh sb="11" eb="13">
      <t>ニュウリョク</t>
    </rPh>
    <phoneticPr fontId="15"/>
  </si>
  <si>
    <t>年齢到達による認定終了者を人事給与システムから連携できること。</t>
    <rPh sb="0" eb="2">
      <t>ネンレイ</t>
    </rPh>
    <rPh sb="2" eb="4">
      <t>トウタツ</t>
    </rPh>
    <rPh sb="7" eb="9">
      <t>ニンテイ</t>
    </rPh>
    <rPh sb="9" eb="11">
      <t>シュウリョウ</t>
    </rPh>
    <rPh sb="11" eb="12">
      <t>シャ</t>
    </rPh>
    <rPh sb="13" eb="15">
      <t>ジンジ</t>
    </rPh>
    <rPh sb="15" eb="17">
      <t>キュウヨ</t>
    </rPh>
    <rPh sb="23" eb="25">
      <t>レンケイ</t>
    </rPh>
    <phoneticPr fontId="15"/>
  </si>
  <si>
    <t>給与振込口座の届出</t>
  </si>
  <si>
    <t>基本口座と第二以降の口座を複数管理できること。</t>
    <phoneticPr fontId="1"/>
  </si>
  <si>
    <t>基本口座は、支給の種類（月例・期末勤勉等）ごとに管理できること。</t>
  </si>
  <si>
    <t>第二口座以降に関しても、支給の種類（月例・期末勤勉等）ごとに管理できること。</t>
  </si>
  <si>
    <t>年末調整・扶養控除申告</t>
  </si>
  <si>
    <t>所得税法等関連法令で指定された、申告書の内容が網羅された情報を画面より申請可能であること。</t>
  </si>
  <si>
    <t>扶養控除申告で申請した情報は、月例給与の扶養親族情報に関わる事項にも反映されること。
（年末調整と通常の扶養親族届との重複した申請が不要であること。）</t>
  </si>
  <si>
    <t>障害者、寡婦、寡夫又は勤労学生の内容欄については、扶養親族情報より自動作成され、訂正加筆が可能でること。</t>
  </si>
  <si>
    <t>本人情報の寡婦(夫)に該当する場合は、離別・死別の別が申請できること。</t>
  </si>
  <si>
    <t>画面より申請した情報を扶養控除申告書として印刷可能であること。</t>
  </si>
  <si>
    <t>年末調整・保険料控除申告兼配偶者特別控除申告</t>
  </si>
  <si>
    <t>生命保険等の控除額については、入力した保険の種類ごとに自動算出されること。</t>
  </si>
  <si>
    <t>配偶者の所得金額は、必要経費を差引き自動計算されること。</t>
  </si>
  <si>
    <t>配偶者特別控除の額は、所得金額から自動計算されること。</t>
  </si>
  <si>
    <t>画面より申請した情報を保険料控除申告兼配偶者特別控除申告書として印刷可能であること。</t>
  </si>
  <si>
    <t>勤怠管理</t>
    <rPh sb="0" eb="4">
      <t>キンタイカンリ</t>
    </rPh>
    <phoneticPr fontId="1"/>
  </si>
  <si>
    <t>共通</t>
  </si>
  <si>
    <t>メニューからの各種申請画面への遷移は、お気に入り機能等の補助機能に頼ることなく、基本機能として2クリック以内で遷移可能であること。</t>
    <rPh sb="7" eb="9">
      <t>カクシュ</t>
    </rPh>
    <rPh sb="9" eb="13">
      <t>シンセイガメン</t>
    </rPh>
    <rPh sb="15" eb="17">
      <t>センイ</t>
    </rPh>
    <rPh sb="20" eb="21">
      <t>キ</t>
    </rPh>
    <rPh sb="22" eb="23">
      <t>イ</t>
    </rPh>
    <rPh sb="24" eb="26">
      <t>キノウ</t>
    </rPh>
    <rPh sb="26" eb="27">
      <t>トウ</t>
    </rPh>
    <rPh sb="28" eb="32">
      <t>ホジョキノウ</t>
    </rPh>
    <rPh sb="33" eb="34">
      <t>タヨ</t>
    </rPh>
    <rPh sb="40" eb="42">
      <t>キホン</t>
    </rPh>
    <rPh sb="42" eb="44">
      <t>キノウ</t>
    </rPh>
    <rPh sb="52" eb="54">
      <t>イナイ</t>
    </rPh>
    <rPh sb="55" eb="57">
      <t>センイ</t>
    </rPh>
    <rPh sb="57" eb="59">
      <t>カノウ</t>
    </rPh>
    <phoneticPr fontId="1"/>
  </si>
  <si>
    <t>メニューには、各職員のメモが登録可能であること。</t>
    <rPh sb="7" eb="10">
      <t>カクショクイン</t>
    </rPh>
    <rPh sb="14" eb="16">
      <t>トウロク</t>
    </rPh>
    <rPh sb="16" eb="18">
      <t>カノウ</t>
    </rPh>
    <phoneticPr fontId="1"/>
  </si>
  <si>
    <t>オンライン上での各画面のヘルプ機能があること。</t>
  </si>
  <si>
    <t>日付の入力はカレンダーより選択又は直接入力ができること。</t>
  </si>
  <si>
    <t>原則として帳票はA4サイズで印刷されること。</t>
  </si>
  <si>
    <t>帳票は全てプレビュー機能で印刷前に確認できること。</t>
  </si>
  <si>
    <t>各帳票についてはＰＤＦ化し、ページ指定での印刷、データでの保存等ができること。</t>
  </si>
  <si>
    <t>システム内のデータをCSV形式で出力できること。</t>
  </si>
  <si>
    <t>データ入力時に項目の未入力、誤入力等の内容チェックがされること。</t>
  </si>
  <si>
    <t>データ入力時に関連する項目および既に登録された内容との関連チェックがなされていること。</t>
  </si>
  <si>
    <t>個人の各業務に対しての利用可否の設定が行え、利用者資格でセキュリティの管理が可能であること。</t>
  </si>
  <si>
    <t>正規職員、会計年度任用職員について管理できること。</t>
    <rPh sb="5" eb="9">
      <t>カイケイネンド</t>
    </rPh>
    <rPh sb="9" eb="11">
      <t>ニンヨウ</t>
    </rPh>
    <rPh sb="11" eb="13">
      <t>ショクイン</t>
    </rPh>
    <phoneticPr fontId="1"/>
  </si>
  <si>
    <t>年度末および人事異動による基本情報の変更時、人事給与システムからのデータ取込みの仕組みを有し、一括変更等ができること。</t>
  </si>
  <si>
    <t>権限の設定により、一般職員用メニュー、管理者用メニュー、業務担当者メニュー等柔軟に設定できること。</t>
  </si>
  <si>
    <t>所属や役職、個別に設定した権限により、機能や検索範囲を設定できること。</t>
  </si>
  <si>
    <t>所属ごとに庶務担当を設定でき、代理申請等の権限を付与できること。</t>
    <rPh sb="0" eb="2">
      <t>ショゾク</t>
    </rPh>
    <rPh sb="5" eb="7">
      <t>ショム</t>
    </rPh>
    <rPh sb="7" eb="9">
      <t>タントウ</t>
    </rPh>
    <rPh sb="10" eb="12">
      <t>セッテイ</t>
    </rPh>
    <rPh sb="15" eb="17">
      <t>ダイリ</t>
    </rPh>
    <rPh sb="17" eb="19">
      <t>シンセイ</t>
    </rPh>
    <rPh sb="19" eb="20">
      <t>トウ</t>
    </rPh>
    <rPh sb="21" eb="23">
      <t>ケンゲン</t>
    </rPh>
    <rPh sb="24" eb="26">
      <t>フヨ</t>
    </rPh>
    <phoneticPr fontId="1"/>
  </si>
  <si>
    <t>ワークフロー管理</t>
    <rPh sb="6" eb="8">
      <t>カンリ</t>
    </rPh>
    <phoneticPr fontId="1"/>
  </si>
  <si>
    <t>庶務事務システム内に申請・承認機能（ワークフロー）を有すること。</t>
    <rPh sb="0" eb="2">
      <t>ショム</t>
    </rPh>
    <rPh sb="2" eb="4">
      <t>ジム</t>
    </rPh>
    <rPh sb="8" eb="9">
      <t>ナイ</t>
    </rPh>
    <rPh sb="10" eb="12">
      <t>シンセイ</t>
    </rPh>
    <rPh sb="13" eb="15">
      <t>ショウニン</t>
    </rPh>
    <rPh sb="15" eb="17">
      <t>キノウ</t>
    </rPh>
    <rPh sb="26" eb="27">
      <t>ユウ</t>
    </rPh>
    <phoneticPr fontId="1"/>
  </si>
  <si>
    <t>申請の処理状況が画面上で確認可能であること。（申請中や決裁済など）</t>
  </si>
  <si>
    <t>申請結果や決裁済の情報を利用者に通知することが可能であること。</t>
  </si>
  <si>
    <t>申請時に電子書類の添付が可能であること。</t>
  </si>
  <si>
    <t>申請内容を下書きとして保存可能であること。</t>
  </si>
  <si>
    <t>各種申請を申請履歴画面より検索が可能であり、申請履歴画面より選択した申請画面に遷移が可能であること。</t>
  </si>
  <si>
    <t>申請者が不在等の場合、代理の者を指定し、代理者が申請を処理できること。</t>
  </si>
  <si>
    <t>決裁経路（レベル)は、数に制限なく柔軟に設定可能なこと。</t>
    <rPh sb="11" eb="12">
      <t>カズ</t>
    </rPh>
    <rPh sb="13" eb="15">
      <t>セイゲン</t>
    </rPh>
    <rPh sb="17" eb="19">
      <t>ジュウナン</t>
    </rPh>
    <rPh sb="20" eb="22">
      <t>セッテイ</t>
    </rPh>
    <rPh sb="22" eb="24">
      <t>カノウ</t>
    </rPh>
    <phoneticPr fontId="1"/>
  </si>
  <si>
    <t>決裁経路は、同一レベルで複数の決裁者が設定可能なこと。
（課長職2名→部長決裁等）</t>
    <rPh sb="0" eb="2">
      <t>ケッサイ</t>
    </rPh>
    <rPh sb="2" eb="4">
      <t>ケイロ</t>
    </rPh>
    <rPh sb="6" eb="8">
      <t>ドウイツ</t>
    </rPh>
    <rPh sb="12" eb="14">
      <t>フクスウ</t>
    </rPh>
    <rPh sb="15" eb="18">
      <t>ケッサイシャ</t>
    </rPh>
    <rPh sb="19" eb="21">
      <t>セッテイ</t>
    </rPh>
    <rPh sb="21" eb="23">
      <t>カノウ</t>
    </rPh>
    <rPh sb="29" eb="32">
      <t>カチョウショク</t>
    </rPh>
    <rPh sb="33" eb="34">
      <t>メイ</t>
    </rPh>
    <rPh sb="35" eb="37">
      <t>ブチョウ</t>
    </rPh>
    <rPh sb="37" eb="39">
      <t>ケッサイ</t>
    </rPh>
    <rPh sb="39" eb="40">
      <t>トウ</t>
    </rPh>
    <phoneticPr fontId="1"/>
  </si>
  <si>
    <t>同一レベルの複数の決裁者は、並列・直列等、柔軟な設定が可能なこと。</t>
    <rPh sb="0" eb="2">
      <t>ドウイツ</t>
    </rPh>
    <rPh sb="6" eb="8">
      <t>フクスウ</t>
    </rPh>
    <rPh sb="9" eb="12">
      <t>ケッサイシャ</t>
    </rPh>
    <rPh sb="14" eb="16">
      <t>ヘイレツ</t>
    </rPh>
    <rPh sb="17" eb="19">
      <t>チョクレツ</t>
    </rPh>
    <rPh sb="19" eb="20">
      <t>トウ</t>
    </rPh>
    <rPh sb="21" eb="23">
      <t>ジュウナン</t>
    </rPh>
    <rPh sb="24" eb="26">
      <t>セッテイ</t>
    </rPh>
    <rPh sb="27" eb="29">
      <t>カノウ</t>
    </rPh>
    <phoneticPr fontId="1"/>
  </si>
  <si>
    <t>複数申請を一括承認する機能を有していること（課長確認→部長一括承認）。</t>
    <rPh sb="0" eb="2">
      <t>フクスウ</t>
    </rPh>
    <rPh sb="2" eb="4">
      <t>シンセイ</t>
    </rPh>
    <rPh sb="5" eb="7">
      <t>イッカツ</t>
    </rPh>
    <rPh sb="7" eb="9">
      <t>ショウニン</t>
    </rPh>
    <rPh sb="11" eb="13">
      <t>キノウ</t>
    </rPh>
    <rPh sb="14" eb="15">
      <t>ユウ</t>
    </rPh>
    <rPh sb="22" eb="24">
      <t>カチョウ</t>
    </rPh>
    <rPh sb="24" eb="26">
      <t>カクニン</t>
    </rPh>
    <rPh sb="27" eb="29">
      <t>ブチョウ</t>
    </rPh>
    <rPh sb="29" eb="31">
      <t>イッカツ</t>
    </rPh>
    <rPh sb="31" eb="33">
      <t>ショウニン</t>
    </rPh>
    <phoneticPr fontId="1"/>
  </si>
  <si>
    <t>あらかじめ代決者が設定でき、決裁者が不在の場合は決裁できること。</t>
  </si>
  <si>
    <t>ワークフローにおいては、差戻し、取下げ機能を有すること。</t>
    <rPh sb="12" eb="14">
      <t>サシモド</t>
    </rPh>
    <rPh sb="16" eb="18">
      <t>トリサ</t>
    </rPh>
    <rPh sb="19" eb="21">
      <t>キノウ</t>
    </rPh>
    <rPh sb="22" eb="23">
      <t>ユウ</t>
    </rPh>
    <phoneticPr fontId="1"/>
  </si>
  <si>
    <t>差戻し、取下げ時には、コメント入力を必須とすること。</t>
  </si>
  <si>
    <t>差戻し、取下げた申請は、再提出が可能であること。</t>
    <rPh sb="16" eb="18">
      <t>カノウ</t>
    </rPh>
    <phoneticPr fontId="1"/>
  </si>
  <si>
    <t>決裁者は時間外予定申請・時間外実績申請・特勤申請・休暇申請で個別の決裁者を設定できること。</t>
    <rPh sb="0" eb="3">
      <t>ケッサイシャ</t>
    </rPh>
    <rPh sb="4" eb="7">
      <t>ジカンガイ</t>
    </rPh>
    <rPh sb="7" eb="9">
      <t>ヨテイ</t>
    </rPh>
    <rPh sb="9" eb="11">
      <t>シンセイ</t>
    </rPh>
    <rPh sb="15" eb="17">
      <t>ジッセキ</t>
    </rPh>
    <rPh sb="17" eb="19">
      <t>シンセイ</t>
    </rPh>
    <rPh sb="20" eb="22">
      <t>トッキン</t>
    </rPh>
    <rPh sb="22" eb="24">
      <t>シンセイ</t>
    </rPh>
    <rPh sb="25" eb="27">
      <t>キュウカ</t>
    </rPh>
    <rPh sb="27" eb="29">
      <t>シンセイ</t>
    </rPh>
    <rPh sb="30" eb="32">
      <t>コベツ</t>
    </rPh>
    <rPh sb="33" eb="36">
      <t>ケッサイシャ</t>
    </rPh>
    <rPh sb="37" eb="39">
      <t>セッテイ</t>
    </rPh>
    <phoneticPr fontId="1"/>
  </si>
  <si>
    <t>時間外申請</t>
    <rPh sb="0" eb="3">
      <t>ジカンガイ</t>
    </rPh>
    <rPh sb="3" eb="5">
      <t>シンセイ</t>
    </rPh>
    <phoneticPr fontId="1"/>
  </si>
  <si>
    <t>職員、勤務年月、手当科目別の超過勤務手当（100/100、125/100、135/100、150/100、160/100、175/100）、振替（25/100、50/100）、休日給（135/100）、夜間手当等の集計ができること。</t>
  </si>
  <si>
    <t>労基法改正に伴う月60時間を超える超過勤務については、支給率の割増および代替休の対応が可能であること。</t>
    <rPh sb="0" eb="3">
      <t>ロウキホウ</t>
    </rPh>
    <rPh sb="3" eb="5">
      <t>カイセイ</t>
    </rPh>
    <rPh sb="6" eb="7">
      <t>トモナ</t>
    </rPh>
    <rPh sb="8" eb="9">
      <t>ツキ</t>
    </rPh>
    <rPh sb="36" eb="38">
      <t>ダイタイ</t>
    </rPh>
    <rPh sb="38" eb="39">
      <t>ヤス</t>
    </rPh>
    <phoneticPr fontId="1"/>
  </si>
  <si>
    <t>他課の応援といった異なった所属として時間外勤務を申請ができること。（応援先の手当科目による申請）</t>
  </si>
  <si>
    <t>予定申請⇒実績申請の運用が可能なこと。</t>
    <rPh sb="0" eb="2">
      <t>ヨテイ</t>
    </rPh>
    <rPh sb="2" eb="4">
      <t>シンセイ</t>
    </rPh>
    <rPh sb="5" eb="7">
      <t>ジッセキ</t>
    </rPh>
    <rPh sb="7" eb="9">
      <t>シンセイ</t>
    </rPh>
    <rPh sb="10" eb="12">
      <t>ウンヨウ</t>
    </rPh>
    <rPh sb="13" eb="15">
      <t>カノウ</t>
    </rPh>
    <phoneticPr fontId="1"/>
  </si>
  <si>
    <t>予定申請が承認済みで実績申請が行われていない場合は、警告がトップ画面に表示されること。</t>
    <rPh sb="0" eb="2">
      <t>ヨテイ</t>
    </rPh>
    <rPh sb="2" eb="4">
      <t>シンセイ</t>
    </rPh>
    <rPh sb="5" eb="8">
      <t>ショウニンズ</t>
    </rPh>
    <rPh sb="10" eb="12">
      <t>ジッセキ</t>
    </rPh>
    <rPh sb="12" eb="14">
      <t>シンセイ</t>
    </rPh>
    <rPh sb="15" eb="16">
      <t>オコナ</t>
    </rPh>
    <rPh sb="22" eb="24">
      <t>バアイ</t>
    </rPh>
    <rPh sb="26" eb="28">
      <t>ケイコク</t>
    </rPh>
    <rPh sb="32" eb="34">
      <t>ガメン</t>
    </rPh>
    <rPh sb="35" eb="37">
      <t>ヒョウジ</t>
    </rPh>
    <phoneticPr fontId="1"/>
  </si>
  <si>
    <t>各所属に予算配当されている支出科目を管理できること。</t>
  </si>
  <si>
    <t>予算の執行額が差引されること。</t>
    <rPh sb="0" eb="2">
      <t>ヨサン</t>
    </rPh>
    <rPh sb="3" eb="5">
      <t>シッコウ</t>
    </rPh>
    <rPh sb="5" eb="6">
      <t>ガク</t>
    </rPh>
    <rPh sb="7" eb="9">
      <t>サシヒキ</t>
    </rPh>
    <phoneticPr fontId="1"/>
  </si>
  <si>
    <t>正規に割り振られた勤務時間との妥当性のチェックが行えること。</t>
    <rPh sb="0" eb="2">
      <t>セイキ</t>
    </rPh>
    <rPh sb="3" eb="4">
      <t>ワ</t>
    </rPh>
    <rPh sb="5" eb="6">
      <t>フ</t>
    </rPh>
    <rPh sb="9" eb="11">
      <t>キンム</t>
    </rPh>
    <rPh sb="11" eb="13">
      <t>ジカン</t>
    </rPh>
    <rPh sb="15" eb="18">
      <t>ダトウセイ</t>
    </rPh>
    <phoneticPr fontId="1"/>
  </si>
  <si>
    <t>正規に割り振られた勤務時間が日を跨ぐ場合、前日の勤務時間帯もチェックの考慮がなされていること。</t>
    <rPh sb="14" eb="15">
      <t>ヒ</t>
    </rPh>
    <rPh sb="16" eb="17">
      <t>マタ</t>
    </rPh>
    <rPh sb="18" eb="20">
      <t>バアイ</t>
    </rPh>
    <rPh sb="21" eb="23">
      <t>ゼンジツ</t>
    </rPh>
    <rPh sb="24" eb="26">
      <t>キンム</t>
    </rPh>
    <rPh sb="26" eb="29">
      <t>ジカンタイ</t>
    </rPh>
    <rPh sb="35" eb="37">
      <t>コウリョ</t>
    </rPh>
    <phoneticPr fontId="1"/>
  </si>
  <si>
    <t>同一時間帯の二重申請のチェックが行えること。</t>
    <rPh sb="0" eb="2">
      <t>ドウイツ</t>
    </rPh>
    <rPh sb="2" eb="5">
      <t>ジカンタイ</t>
    </rPh>
    <rPh sb="6" eb="8">
      <t>ニジュウ</t>
    </rPh>
    <rPh sb="8" eb="10">
      <t>シンセイ</t>
    </rPh>
    <phoneticPr fontId="1"/>
  </si>
  <si>
    <t>日を跨ぐ申請が可能なこと。
ただし、当日分・翌日分の二つの申請が行われ月末等の月跨ぎであっても意識することなく申請可能であること。</t>
    <rPh sb="0" eb="1">
      <t>ヒ</t>
    </rPh>
    <rPh sb="2" eb="3">
      <t>マタ</t>
    </rPh>
    <rPh sb="4" eb="6">
      <t>シンセイ</t>
    </rPh>
    <rPh sb="7" eb="9">
      <t>カノウ</t>
    </rPh>
    <rPh sb="18" eb="21">
      <t>トウジツブン</t>
    </rPh>
    <rPh sb="22" eb="24">
      <t>ヨクジツ</t>
    </rPh>
    <rPh sb="24" eb="25">
      <t>ブン</t>
    </rPh>
    <rPh sb="26" eb="27">
      <t>フタ</t>
    </rPh>
    <rPh sb="29" eb="31">
      <t>シンセイ</t>
    </rPh>
    <rPh sb="32" eb="33">
      <t>オコナ</t>
    </rPh>
    <rPh sb="35" eb="38">
      <t>ゲツマツトウ</t>
    </rPh>
    <rPh sb="39" eb="41">
      <t>ツキマタ</t>
    </rPh>
    <rPh sb="47" eb="49">
      <t>イシキ</t>
    </rPh>
    <rPh sb="55" eb="57">
      <t>シンセイ</t>
    </rPh>
    <rPh sb="57" eb="59">
      <t>カノウ</t>
    </rPh>
    <phoneticPr fontId="1"/>
  </si>
  <si>
    <t>週休日・休日に勤務した場合は、振替日・代休の申請が同時に行えること。</t>
    <rPh sb="0" eb="2">
      <t>シュウキュウ</t>
    </rPh>
    <rPh sb="2" eb="3">
      <t>ビ</t>
    </rPh>
    <rPh sb="4" eb="6">
      <t>キュウジツ</t>
    </rPh>
    <rPh sb="7" eb="9">
      <t>キンム</t>
    </rPh>
    <rPh sb="11" eb="13">
      <t>バアイ</t>
    </rPh>
    <rPh sb="15" eb="17">
      <t>フリカエ</t>
    </rPh>
    <rPh sb="17" eb="18">
      <t>ビ</t>
    </rPh>
    <rPh sb="19" eb="21">
      <t>ダイキュウ</t>
    </rPh>
    <rPh sb="22" eb="24">
      <t>シンセイ</t>
    </rPh>
    <rPh sb="25" eb="27">
      <t>ドウジ</t>
    </rPh>
    <rPh sb="28" eb="29">
      <t>オコナ</t>
    </rPh>
    <phoneticPr fontId="1"/>
  </si>
  <si>
    <t>週休日に勤務し振替を行う際は、週の勤務時間の判定を行い25/100が自動設定されること。</t>
    <rPh sb="0" eb="2">
      <t>シュウキュウ</t>
    </rPh>
    <rPh sb="2" eb="3">
      <t>ビ</t>
    </rPh>
    <rPh sb="4" eb="6">
      <t>キンム</t>
    </rPh>
    <rPh sb="7" eb="9">
      <t>フリカエ</t>
    </rPh>
    <rPh sb="10" eb="11">
      <t>オコナ</t>
    </rPh>
    <rPh sb="12" eb="13">
      <t>サイ</t>
    </rPh>
    <rPh sb="15" eb="16">
      <t>シュウ</t>
    </rPh>
    <rPh sb="17" eb="19">
      <t>キンム</t>
    </rPh>
    <rPh sb="19" eb="21">
      <t>ジカン</t>
    </rPh>
    <rPh sb="22" eb="24">
      <t>ハンテイ</t>
    </rPh>
    <rPh sb="25" eb="26">
      <t>オコナ</t>
    </rPh>
    <rPh sb="34" eb="36">
      <t>ジドウ</t>
    </rPh>
    <rPh sb="36" eb="38">
      <t>セッテイ</t>
    </rPh>
    <phoneticPr fontId="1"/>
  </si>
  <si>
    <t>週の勤務時間の判定は交代制勤務においても25/100が自動設定されること。</t>
    <rPh sb="0" eb="1">
      <t>シュウ</t>
    </rPh>
    <rPh sb="2" eb="4">
      <t>キンム</t>
    </rPh>
    <rPh sb="4" eb="6">
      <t>ジカン</t>
    </rPh>
    <rPh sb="7" eb="9">
      <t>ハンテイ</t>
    </rPh>
    <rPh sb="10" eb="13">
      <t>コウタイセイ</t>
    </rPh>
    <rPh sb="13" eb="15">
      <t>キンム</t>
    </rPh>
    <rPh sb="27" eb="29">
      <t>ジドウ</t>
    </rPh>
    <rPh sb="29" eb="31">
      <t>セッテイ</t>
    </rPh>
    <phoneticPr fontId="1"/>
  </si>
  <si>
    <t>振替を行う日に対して、振替可能期間のチェックが行えること。</t>
    <rPh sb="0" eb="2">
      <t>フリカエ</t>
    </rPh>
    <rPh sb="3" eb="4">
      <t>オコナ</t>
    </rPh>
    <rPh sb="5" eb="6">
      <t>ヒ</t>
    </rPh>
    <rPh sb="7" eb="8">
      <t>タイ</t>
    </rPh>
    <rPh sb="11" eb="13">
      <t>フリカエ</t>
    </rPh>
    <rPh sb="13" eb="15">
      <t>カノウ</t>
    </rPh>
    <rPh sb="15" eb="17">
      <t>キカン</t>
    </rPh>
    <phoneticPr fontId="1"/>
  </si>
  <si>
    <t>振替日・代休日が週休日・休日・休暇取得の妥当性のチェックが行えること。</t>
    <rPh sb="0" eb="2">
      <t>フリカエ</t>
    </rPh>
    <rPh sb="2" eb="3">
      <t>ビ</t>
    </rPh>
    <rPh sb="8" eb="10">
      <t>シュウキュウ</t>
    </rPh>
    <rPh sb="10" eb="11">
      <t>ビ</t>
    </rPh>
    <rPh sb="12" eb="14">
      <t>キュウジツ</t>
    </rPh>
    <rPh sb="15" eb="17">
      <t>キュウカ</t>
    </rPh>
    <rPh sb="17" eb="19">
      <t>シュトク</t>
    </rPh>
    <rPh sb="20" eb="23">
      <t>ダトウセイ</t>
    </rPh>
    <phoneticPr fontId="1"/>
  </si>
  <si>
    <t>振替日・代休日は出勤簿に反映されること。</t>
    <rPh sb="0" eb="2">
      <t>フリカエ</t>
    </rPh>
    <rPh sb="2" eb="3">
      <t>ビ</t>
    </rPh>
    <rPh sb="4" eb="7">
      <t>ダイキュウビ</t>
    </rPh>
    <rPh sb="8" eb="10">
      <t>シュッキン</t>
    </rPh>
    <rPh sb="10" eb="11">
      <t>ボ</t>
    </rPh>
    <rPh sb="12" eb="14">
      <t>ハンエイ</t>
    </rPh>
    <phoneticPr fontId="1"/>
  </si>
  <si>
    <t>管理職も代休・振替の申請が行えること。</t>
    <rPh sb="0" eb="2">
      <t>カンリ</t>
    </rPh>
    <rPh sb="2" eb="3">
      <t>ショク</t>
    </rPh>
    <rPh sb="4" eb="6">
      <t>ダイキュウ</t>
    </rPh>
    <rPh sb="7" eb="9">
      <t>フリカエ</t>
    </rPh>
    <rPh sb="10" eb="12">
      <t>シンセイ</t>
    </rPh>
    <rPh sb="13" eb="14">
      <t>オコナ</t>
    </rPh>
    <phoneticPr fontId="1"/>
  </si>
  <si>
    <t>時間外申請した時間と打刻との妥当性チェックがチェックされること。</t>
    <rPh sb="0" eb="3">
      <t>ジカンガイ</t>
    </rPh>
    <rPh sb="3" eb="5">
      <t>シンセイ</t>
    </rPh>
    <rPh sb="7" eb="9">
      <t>ジカン</t>
    </rPh>
    <rPh sb="10" eb="12">
      <t>ダコク</t>
    </rPh>
    <rPh sb="14" eb="17">
      <t>ダトウセイ</t>
    </rPh>
    <phoneticPr fontId="1"/>
  </si>
  <si>
    <t>短時間勤務者の100/100（割増なし）の割振りが自動で行えること。</t>
    <rPh sb="0" eb="3">
      <t>タンジカン</t>
    </rPh>
    <rPh sb="3" eb="5">
      <t>キンム</t>
    </rPh>
    <rPh sb="5" eb="6">
      <t>シャ</t>
    </rPh>
    <rPh sb="15" eb="17">
      <t>ワリマシ</t>
    </rPh>
    <rPh sb="21" eb="23">
      <t>ワリフ</t>
    </rPh>
    <rPh sb="25" eb="27">
      <t>ジドウ</t>
    </rPh>
    <rPh sb="28" eb="29">
      <t>オコナ</t>
    </rPh>
    <phoneticPr fontId="1"/>
  </si>
  <si>
    <t>遡及しての実績申請、取下げが可能で、この際に60時間超の時間数の再振り分けが自動で行えること。</t>
    <rPh sb="0" eb="2">
      <t>ソキュウ</t>
    </rPh>
    <rPh sb="5" eb="7">
      <t>ジッセキ</t>
    </rPh>
    <rPh sb="7" eb="9">
      <t>シンセイ</t>
    </rPh>
    <rPh sb="10" eb="12">
      <t>トリサ</t>
    </rPh>
    <rPh sb="14" eb="16">
      <t>カノウ</t>
    </rPh>
    <rPh sb="20" eb="21">
      <t>サイ</t>
    </rPh>
    <rPh sb="24" eb="26">
      <t>ジカン</t>
    </rPh>
    <rPh sb="26" eb="27">
      <t>チョウ</t>
    </rPh>
    <rPh sb="28" eb="31">
      <t>ジカンスウ</t>
    </rPh>
    <rPh sb="32" eb="33">
      <t>サイ</t>
    </rPh>
    <rPh sb="33" eb="34">
      <t>フ</t>
    </rPh>
    <rPh sb="35" eb="36">
      <t>ワ</t>
    </rPh>
    <rPh sb="38" eb="40">
      <t>ジドウ</t>
    </rPh>
    <rPh sb="41" eb="42">
      <t>オコナ</t>
    </rPh>
    <phoneticPr fontId="1"/>
  </si>
  <si>
    <t>申請時に支出科目・所属の指定ができること。</t>
    <rPh sb="0" eb="3">
      <t>シンセイジ</t>
    </rPh>
    <rPh sb="4" eb="6">
      <t>シシュツ</t>
    </rPh>
    <rPh sb="6" eb="8">
      <t>カモク</t>
    </rPh>
    <rPh sb="9" eb="11">
      <t>ショゾク</t>
    </rPh>
    <rPh sb="12" eb="14">
      <t>シテイ</t>
    </rPh>
    <phoneticPr fontId="1"/>
  </si>
  <si>
    <t>申請時に支出科目・所属の指定は、初期表示として職員の本来所属・支出科目が設定されること。</t>
    <rPh sb="0" eb="3">
      <t>シンセイジ</t>
    </rPh>
    <rPh sb="4" eb="6">
      <t>シシュツ</t>
    </rPh>
    <rPh sb="6" eb="8">
      <t>カモク</t>
    </rPh>
    <rPh sb="9" eb="11">
      <t>ショゾク</t>
    </rPh>
    <rPh sb="12" eb="14">
      <t>シテイ</t>
    </rPh>
    <rPh sb="16" eb="18">
      <t>ショキ</t>
    </rPh>
    <rPh sb="18" eb="20">
      <t>ヒョウジ</t>
    </rPh>
    <rPh sb="23" eb="25">
      <t>ショクイン</t>
    </rPh>
    <rPh sb="26" eb="28">
      <t>ホンライ</t>
    </rPh>
    <rPh sb="28" eb="30">
      <t>ショゾク</t>
    </rPh>
    <rPh sb="31" eb="33">
      <t>シシュツ</t>
    </rPh>
    <rPh sb="33" eb="35">
      <t>カモク</t>
    </rPh>
    <rPh sb="36" eb="38">
      <t>セッテイ</t>
    </rPh>
    <phoneticPr fontId="1"/>
  </si>
  <si>
    <t>所属毎に使用可能な支出科目を絞り込めること。</t>
    <rPh sb="0" eb="2">
      <t>ショゾク</t>
    </rPh>
    <rPh sb="2" eb="3">
      <t>ゴト</t>
    </rPh>
    <rPh sb="4" eb="6">
      <t>シヨウ</t>
    </rPh>
    <rPh sb="6" eb="8">
      <t>カノウ</t>
    </rPh>
    <rPh sb="9" eb="11">
      <t>シシュツ</t>
    </rPh>
    <rPh sb="11" eb="13">
      <t>カモク</t>
    </rPh>
    <rPh sb="14" eb="15">
      <t>シボ</t>
    </rPh>
    <rPh sb="16" eb="17">
      <t>コ</t>
    </rPh>
    <phoneticPr fontId="1"/>
  </si>
  <si>
    <t>給与担当者は、未決裁の申請および予定申請のみで実績の申請がされていない情報を随時確認可能であること。</t>
    <rPh sb="0" eb="2">
      <t>キュウヨ</t>
    </rPh>
    <rPh sb="2" eb="5">
      <t>タントウシャ</t>
    </rPh>
    <rPh sb="7" eb="10">
      <t>ミケッサイ</t>
    </rPh>
    <rPh sb="11" eb="13">
      <t>シンセイ</t>
    </rPh>
    <rPh sb="16" eb="20">
      <t>ヨテイシンセイ</t>
    </rPh>
    <rPh sb="23" eb="25">
      <t>ジッセキ</t>
    </rPh>
    <rPh sb="26" eb="28">
      <t>シンセイ</t>
    </rPh>
    <rPh sb="35" eb="37">
      <t>ジョウホウ</t>
    </rPh>
    <rPh sb="38" eb="40">
      <t>ズイジ</t>
    </rPh>
    <rPh sb="40" eb="42">
      <t>カクニン</t>
    </rPh>
    <rPh sb="42" eb="44">
      <t>カノウ</t>
    </rPh>
    <phoneticPr fontId="1"/>
  </si>
  <si>
    <t>庶務担当等の権限付与者は複数名の時間外勤務申請を一括で行えること。</t>
    <rPh sb="0" eb="4">
      <t>ショムタントウ</t>
    </rPh>
    <rPh sb="4" eb="5">
      <t>トウ</t>
    </rPh>
    <rPh sb="6" eb="8">
      <t>ケンゲン</t>
    </rPh>
    <rPh sb="8" eb="11">
      <t>フヨシャ</t>
    </rPh>
    <rPh sb="12" eb="15">
      <t>フクスウメイ</t>
    </rPh>
    <rPh sb="16" eb="21">
      <t>ジカンガイキンム</t>
    </rPh>
    <rPh sb="21" eb="23">
      <t>シンセイ</t>
    </rPh>
    <rPh sb="24" eb="26">
      <t>イッカツ</t>
    </rPh>
    <rPh sb="27" eb="28">
      <t>オコナ</t>
    </rPh>
    <phoneticPr fontId="1"/>
  </si>
  <si>
    <t>月・年度で設定した上限時間数に達した場合は、警告する機能があること。</t>
    <rPh sb="0" eb="1">
      <t>ツキ</t>
    </rPh>
    <rPh sb="2" eb="4">
      <t>ネンド</t>
    </rPh>
    <rPh sb="5" eb="7">
      <t>セッテイ</t>
    </rPh>
    <rPh sb="9" eb="11">
      <t>ジョウゲン</t>
    </rPh>
    <rPh sb="11" eb="14">
      <t>ジカンスウ</t>
    </rPh>
    <rPh sb="15" eb="16">
      <t>タッ</t>
    </rPh>
    <rPh sb="18" eb="20">
      <t>バアイ</t>
    </rPh>
    <rPh sb="22" eb="24">
      <t>ケイコク</t>
    </rPh>
    <rPh sb="26" eb="28">
      <t>キノウ</t>
    </rPh>
    <phoneticPr fontId="1"/>
  </si>
  <si>
    <t>所属長は、所属職員の時間外実施状況が月単位で確認可能であること。</t>
    <rPh sb="0" eb="3">
      <t>ショゾクチョウ</t>
    </rPh>
    <rPh sb="5" eb="7">
      <t>ショゾク</t>
    </rPh>
    <rPh sb="7" eb="9">
      <t>ショクイン</t>
    </rPh>
    <rPh sb="10" eb="13">
      <t>ジカンガイ</t>
    </rPh>
    <rPh sb="13" eb="15">
      <t>ジッシ</t>
    </rPh>
    <rPh sb="15" eb="17">
      <t>ジョウキョウ</t>
    </rPh>
    <rPh sb="18" eb="21">
      <t>ツキタンイ</t>
    </rPh>
    <rPh sb="22" eb="24">
      <t>カクニン</t>
    </rPh>
    <rPh sb="24" eb="26">
      <t>カノウ</t>
    </rPh>
    <phoneticPr fontId="1"/>
  </si>
  <si>
    <t>所属長は、年度や指定した期間の時間外勤務の時間数について、合計時間・平均等の統計が可能であること。</t>
    <rPh sb="0" eb="3">
      <t>ショゾクチョウ</t>
    </rPh>
    <rPh sb="5" eb="7">
      <t>ネンド</t>
    </rPh>
    <rPh sb="8" eb="10">
      <t>シテイ</t>
    </rPh>
    <rPh sb="12" eb="14">
      <t>キカン</t>
    </rPh>
    <rPh sb="15" eb="20">
      <t>ジカンガイキンム</t>
    </rPh>
    <rPh sb="21" eb="23">
      <t>ジカン</t>
    </rPh>
    <rPh sb="23" eb="24">
      <t>スウ</t>
    </rPh>
    <rPh sb="29" eb="31">
      <t>ゴウケイ</t>
    </rPh>
    <rPh sb="31" eb="33">
      <t>ジカン</t>
    </rPh>
    <rPh sb="34" eb="37">
      <t>ヘイキントウ</t>
    </rPh>
    <rPh sb="38" eb="40">
      <t>トウケイ</t>
    </rPh>
    <rPh sb="41" eb="43">
      <t>カノウ</t>
    </rPh>
    <phoneticPr fontId="1"/>
  </si>
  <si>
    <t>特勤・宿日直申請</t>
    <rPh sb="0" eb="2">
      <t>トッキン</t>
    </rPh>
    <rPh sb="3" eb="6">
      <t>シュクニッチョク</t>
    </rPh>
    <rPh sb="6" eb="8">
      <t>シンセイ</t>
    </rPh>
    <phoneticPr fontId="1"/>
  </si>
  <si>
    <t>1日単位で支給されるものは、1以外の入力ができないこと。</t>
    <rPh sb="1" eb="2">
      <t>ニチ</t>
    </rPh>
    <rPh sb="2" eb="4">
      <t>タンイ</t>
    </rPh>
    <rPh sb="5" eb="7">
      <t>シキュウ</t>
    </rPh>
    <rPh sb="15" eb="17">
      <t>イガイ</t>
    </rPh>
    <rPh sb="18" eb="20">
      <t>ニュウリョク</t>
    </rPh>
    <phoneticPr fontId="1"/>
  </si>
  <si>
    <t>所属毎に申請可能な特勤を絞り込めること。</t>
    <rPh sb="0" eb="2">
      <t>ショゾク</t>
    </rPh>
    <rPh sb="2" eb="3">
      <t>ゴト</t>
    </rPh>
    <rPh sb="4" eb="6">
      <t>シンセイ</t>
    </rPh>
    <rPh sb="6" eb="8">
      <t>カノウ</t>
    </rPh>
    <rPh sb="9" eb="11">
      <t>トッキン</t>
    </rPh>
    <rPh sb="12" eb="13">
      <t>シボ</t>
    </rPh>
    <rPh sb="14" eb="15">
      <t>コ</t>
    </rPh>
    <phoneticPr fontId="1"/>
  </si>
  <si>
    <t>休暇申請</t>
    <rPh sb="0" eb="2">
      <t>キュウカ</t>
    </rPh>
    <rPh sb="2" eb="4">
      <t>シンセイ</t>
    </rPh>
    <phoneticPr fontId="1"/>
  </si>
  <si>
    <t>休暇の申請については、休暇の種類ごとに決裁先を管理可能なこと。</t>
    <rPh sb="0" eb="2">
      <t>キュウカ</t>
    </rPh>
    <rPh sb="3" eb="5">
      <t>シンセイ</t>
    </rPh>
    <rPh sb="11" eb="13">
      <t>キュウカ</t>
    </rPh>
    <rPh sb="14" eb="16">
      <t>シュルイ</t>
    </rPh>
    <rPh sb="19" eb="21">
      <t>ケッサイ</t>
    </rPh>
    <rPh sb="21" eb="22">
      <t>サキ</t>
    </rPh>
    <rPh sb="23" eb="25">
      <t>カンリ</t>
    </rPh>
    <rPh sb="25" eb="27">
      <t>カノウ</t>
    </rPh>
    <phoneticPr fontId="1"/>
  </si>
  <si>
    <t>有給休暇・夏季休暇・長期勤続休暇等、日数付与される休暇は申請画面に残日数が表示されていること。</t>
    <rPh sb="0" eb="2">
      <t>ユウキュウ</t>
    </rPh>
    <rPh sb="2" eb="4">
      <t>キュウカ</t>
    </rPh>
    <rPh sb="5" eb="7">
      <t>カキ</t>
    </rPh>
    <rPh sb="7" eb="9">
      <t>キュウカ</t>
    </rPh>
    <rPh sb="10" eb="12">
      <t>チョウキ</t>
    </rPh>
    <rPh sb="12" eb="14">
      <t>キンゾク</t>
    </rPh>
    <rPh sb="14" eb="16">
      <t>キュウカ</t>
    </rPh>
    <rPh sb="16" eb="17">
      <t>トウ</t>
    </rPh>
    <rPh sb="18" eb="20">
      <t>ニッスウ</t>
    </rPh>
    <rPh sb="20" eb="22">
      <t>フヨ</t>
    </rPh>
    <rPh sb="25" eb="27">
      <t>キュウカ</t>
    </rPh>
    <rPh sb="28" eb="30">
      <t>シンセイ</t>
    </rPh>
    <rPh sb="30" eb="32">
      <t>ガメン</t>
    </rPh>
    <rPh sb="33" eb="34">
      <t>ザン</t>
    </rPh>
    <rPh sb="34" eb="36">
      <t>ニッスウ</t>
    </rPh>
    <rPh sb="37" eb="39">
      <t>ヒョウジ</t>
    </rPh>
    <phoneticPr fontId="1"/>
  </si>
  <si>
    <t>申請した休暇は、出勤簿に連携していること。</t>
    <rPh sb="0" eb="2">
      <t>シンセイ</t>
    </rPh>
    <rPh sb="4" eb="6">
      <t>キュウカ</t>
    </rPh>
    <rPh sb="8" eb="10">
      <t>シュッキン</t>
    </rPh>
    <rPh sb="10" eb="11">
      <t>ボ</t>
    </rPh>
    <rPh sb="12" eb="14">
      <t>レンケイ</t>
    </rPh>
    <phoneticPr fontId="1"/>
  </si>
  <si>
    <t>時間減額対象の休暇は、減額時間が自動算出され給与に連携されること。</t>
    <rPh sb="0" eb="2">
      <t>ジカン</t>
    </rPh>
    <rPh sb="2" eb="4">
      <t>ゲンガク</t>
    </rPh>
    <rPh sb="4" eb="6">
      <t>タイショウ</t>
    </rPh>
    <rPh sb="7" eb="9">
      <t>キュウカ</t>
    </rPh>
    <rPh sb="11" eb="13">
      <t>ゲンガク</t>
    </rPh>
    <rPh sb="13" eb="15">
      <t>ジカン</t>
    </rPh>
    <rPh sb="16" eb="18">
      <t>ジドウ</t>
    </rPh>
    <rPh sb="18" eb="20">
      <t>サンシュツ</t>
    </rPh>
    <rPh sb="22" eb="24">
      <t>キュウヨ</t>
    </rPh>
    <rPh sb="25" eb="27">
      <t>レンケイ</t>
    </rPh>
    <phoneticPr fontId="1"/>
  </si>
  <si>
    <t>休暇の重複取得がチェックされること。</t>
    <rPh sb="0" eb="2">
      <t>キュウカ</t>
    </rPh>
    <rPh sb="3" eb="5">
      <t>チョウフク</t>
    </rPh>
    <rPh sb="5" eb="7">
      <t>シュトク</t>
    </rPh>
    <phoneticPr fontId="1"/>
  </si>
  <si>
    <t>休暇の取得規則に合わせて、日単位・時間単位の取得が制御されること。</t>
    <rPh sb="0" eb="2">
      <t>キュウカ</t>
    </rPh>
    <rPh sb="3" eb="5">
      <t>シュトク</t>
    </rPh>
    <rPh sb="5" eb="7">
      <t>キソク</t>
    </rPh>
    <rPh sb="8" eb="9">
      <t>ア</t>
    </rPh>
    <rPh sb="13" eb="16">
      <t>ヒタンイ</t>
    </rPh>
    <rPh sb="17" eb="19">
      <t>ジカン</t>
    </rPh>
    <rPh sb="19" eb="21">
      <t>タンイ</t>
    </rPh>
    <rPh sb="22" eb="24">
      <t>シュトク</t>
    </rPh>
    <rPh sb="25" eb="27">
      <t>セイギョ</t>
    </rPh>
    <phoneticPr fontId="1"/>
  </si>
  <si>
    <t>介護休暇・育児部分休業・育児時間等の取得間隔は毎日・曜日指定の申請が可能なこと。</t>
    <rPh sb="0" eb="2">
      <t>カイゴ</t>
    </rPh>
    <rPh sb="2" eb="4">
      <t>キュウカ</t>
    </rPh>
    <rPh sb="5" eb="7">
      <t>イクジ</t>
    </rPh>
    <rPh sb="7" eb="9">
      <t>ブブン</t>
    </rPh>
    <rPh sb="9" eb="11">
      <t>キュウギョウ</t>
    </rPh>
    <rPh sb="12" eb="14">
      <t>イクジ</t>
    </rPh>
    <rPh sb="14" eb="16">
      <t>ジカン</t>
    </rPh>
    <rPh sb="16" eb="17">
      <t>トウ</t>
    </rPh>
    <rPh sb="18" eb="20">
      <t>シュトク</t>
    </rPh>
    <rPh sb="20" eb="22">
      <t>カンカク</t>
    </rPh>
    <rPh sb="23" eb="25">
      <t>マイニチ</t>
    </rPh>
    <rPh sb="26" eb="28">
      <t>ヨウビ</t>
    </rPh>
    <rPh sb="28" eb="30">
      <t>シテイ</t>
    </rPh>
    <rPh sb="31" eb="33">
      <t>シンセイ</t>
    </rPh>
    <rPh sb="34" eb="36">
      <t>カノウ</t>
    </rPh>
    <phoneticPr fontId="1"/>
  </si>
  <si>
    <t>介護休暇・育児部分休業・育児時間等は予定申請に対して、実績の報告申請が可能なこと。</t>
    <rPh sb="0" eb="2">
      <t>カイゴ</t>
    </rPh>
    <rPh sb="2" eb="4">
      <t>キュウカ</t>
    </rPh>
    <rPh sb="5" eb="7">
      <t>イクジ</t>
    </rPh>
    <rPh sb="7" eb="9">
      <t>ブブン</t>
    </rPh>
    <rPh sb="9" eb="11">
      <t>キュウギョウ</t>
    </rPh>
    <rPh sb="12" eb="14">
      <t>イクジ</t>
    </rPh>
    <rPh sb="14" eb="16">
      <t>ジカン</t>
    </rPh>
    <rPh sb="16" eb="17">
      <t>トウ</t>
    </rPh>
    <rPh sb="18" eb="20">
      <t>ヨテイ</t>
    </rPh>
    <rPh sb="20" eb="22">
      <t>シンセイ</t>
    </rPh>
    <rPh sb="23" eb="24">
      <t>タイ</t>
    </rPh>
    <rPh sb="27" eb="29">
      <t>ジッセキ</t>
    </rPh>
    <rPh sb="30" eb="32">
      <t>ホウコク</t>
    </rPh>
    <rPh sb="32" eb="34">
      <t>シンセイ</t>
    </rPh>
    <rPh sb="35" eb="37">
      <t>カノウ</t>
    </rPh>
    <phoneticPr fontId="1"/>
  </si>
  <si>
    <t>介護休暇・育児部分休業は曜日指定・午前の時間帯・午後の時間帯を指定して申請可能であること。</t>
    <rPh sb="0" eb="2">
      <t>カイゴ</t>
    </rPh>
    <rPh sb="2" eb="4">
      <t>キュウカ</t>
    </rPh>
    <rPh sb="5" eb="7">
      <t>イクジ</t>
    </rPh>
    <rPh sb="7" eb="9">
      <t>ブブン</t>
    </rPh>
    <rPh sb="9" eb="11">
      <t>キュウギョウ</t>
    </rPh>
    <rPh sb="12" eb="14">
      <t>ヨウビ</t>
    </rPh>
    <rPh sb="14" eb="16">
      <t>シテイ</t>
    </rPh>
    <rPh sb="17" eb="19">
      <t>ゴゼン</t>
    </rPh>
    <rPh sb="20" eb="23">
      <t>ジカンタイ</t>
    </rPh>
    <rPh sb="24" eb="26">
      <t>ゴゴ</t>
    </rPh>
    <rPh sb="27" eb="30">
      <t>ジカンタイ</t>
    </rPh>
    <rPh sb="31" eb="33">
      <t>シテイ</t>
    </rPh>
    <rPh sb="35" eb="37">
      <t>シンセイ</t>
    </rPh>
    <rPh sb="37" eb="39">
      <t>カノウ</t>
    </rPh>
    <phoneticPr fontId="1"/>
  </si>
  <si>
    <t>取得時間帯に制限（始業・終業に合わせる等）があるものはチェックされること。</t>
    <rPh sb="0" eb="2">
      <t>シュトク</t>
    </rPh>
    <rPh sb="2" eb="5">
      <t>ジカンタイ</t>
    </rPh>
    <rPh sb="6" eb="8">
      <t>セイゲン</t>
    </rPh>
    <rPh sb="9" eb="11">
      <t>シギョウ</t>
    </rPh>
    <rPh sb="12" eb="14">
      <t>シュウギョウ</t>
    </rPh>
    <rPh sb="15" eb="16">
      <t>ア</t>
    </rPh>
    <rPh sb="19" eb="20">
      <t>トウ</t>
    </rPh>
    <phoneticPr fontId="1"/>
  </si>
  <si>
    <t>産前産後休暇は出産日・多胎出産等が考慮され休暇の期間が自動算出されること。</t>
    <rPh sb="0" eb="2">
      <t>サンゼン</t>
    </rPh>
    <rPh sb="2" eb="4">
      <t>サンゴ</t>
    </rPh>
    <rPh sb="4" eb="6">
      <t>キュウカ</t>
    </rPh>
    <rPh sb="7" eb="9">
      <t>シュッサン</t>
    </rPh>
    <rPh sb="9" eb="10">
      <t>ビ</t>
    </rPh>
    <rPh sb="11" eb="13">
      <t>タタイ</t>
    </rPh>
    <rPh sb="13" eb="15">
      <t>シュッサン</t>
    </rPh>
    <rPh sb="15" eb="16">
      <t>トウ</t>
    </rPh>
    <rPh sb="17" eb="19">
      <t>コウリョ</t>
    </rPh>
    <rPh sb="21" eb="23">
      <t>キュウカ</t>
    </rPh>
    <rPh sb="24" eb="26">
      <t>キカン</t>
    </rPh>
    <rPh sb="27" eb="29">
      <t>ジドウ</t>
    </rPh>
    <rPh sb="29" eb="31">
      <t>サンシュツ</t>
    </rPh>
    <phoneticPr fontId="1"/>
  </si>
  <si>
    <t>忌引休暇においては、親族図から休暇の取得可能日数を確認できること。</t>
  </si>
  <si>
    <t>出産予定日と出産日が異なる場合は、代理者が出産日の訂正申請が可能なこと。</t>
    <rPh sb="6" eb="8">
      <t>シュッサン</t>
    </rPh>
    <rPh sb="8" eb="9">
      <t>ビ</t>
    </rPh>
    <rPh sb="10" eb="11">
      <t>コト</t>
    </rPh>
    <rPh sb="13" eb="15">
      <t>バアイ</t>
    </rPh>
    <rPh sb="17" eb="19">
      <t>ダイリ</t>
    </rPh>
    <rPh sb="19" eb="20">
      <t>シャ</t>
    </rPh>
    <rPh sb="21" eb="23">
      <t>シュッサン</t>
    </rPh>
    <rPh sb="23" eb="24">
      <t>ビ</t>
    </rPh>
    <rPh sb="25" eb="27">
      <t>テイセイ</t>
    </rPh>
    <rPh sb="27" eb="29">
      <t>シンセイ</t>
    </rPh>
    <rPh sb="30" eb="32">
      <t>カノウ</t>
    </rPh>
    <phoneticPr fontId="1"/>
  </si>
  <si>
    <t>時間外代休（60時間超の代休）は、規則に合わせた取得時間のチェックができること。</t>
    <rPh sb="0" eb="3">
      <t>ジカンガイ</t>
    </rPh>
    <rPh sb="3" eb="5">
      <t>ダイキュウ</t>
    </rPh>
    <rPh sb="8" eb="10">
      <t>ジカン</t>
    </rPh>
    <rPh sb="10" eb="11">
      <t>チョウ</t>
    </rPh>
    <rPh sb="12" eb="14">
      <t>ダイキュウ</t>
    </rPh>
    <rPh sb="13" eb="14">
      <t>キュウ</t>
    </rPh>
    <rPh sb="17" eb="19">
      <t>キソク</t>
    </rPh>
    <rPh sb="20" eb="21">
      <t>ア</t>
    </rPh>
    <rPh sb="24" eb="26">
      <t>シュトク</t>
    </rPh>
    <rPh sb="26" eb="28">
      <t>ジカン</t>
    </rPh>
    <phoneticPr fontId="1"/>
  </si>
  <si>
    <t>時間外代休（60時間超の代休）は、有給休暇と合わせての申請が可能なこと。</t>
    <rPh sb="0" eb="3">
      <t>ジカンガイ</t>
    </rPh>
    <rPh sb="3" eb="5">
      <t>ダイキュウ</t>
    </rPh>
    <rPh sb="8" eb="10">
      <t>ジカン</t>
    </rPh>
    <rPh sb="10" eb="11">
      <t>チョウ</t>
    </rPh>
    <rPh sb="12" eb="14">
      <t>ダイキュウ</t>
    </rPh>
    <rPh sb="13" eb="14">
      <t>キュウ</t>
    </rPh>
    <rPh sb="17" eb="19">
      <t>ユウキュウ</t>
    </rPh>
    <rPh sb="19" eb="21">
      <t>キュウカ</t>
    </rPh>
    <rPh sb="22" eb="23">
      <t>ア</t>
    </rPh>
    <rPh sb="27" eb="29">
      <t>シンセイ</t>
    </rPh>
    <rPh sb="30" eb="32">
      <t>カノウ</t>
    </rPh>
    <phoneticPr fontId="1"/>
  </si>
  <si>
    <t>給与担当者は、未決裁の申請を随時確認可能であること。</t>
    <rPh sb="0" eb="2">
      <t>キュウヨ</t>
    </rPh>
    <rPh sb="2" eb="5">
      <t>タントウシャ</t>
    </rPh>
    <rPh sb="7" eb="10">
      <t>ミケッサイ</t>
    </rPh>
    <rPh sb="11" eb="13">
      <t>シンセイ</t>
    </rPh>
    <rPh sb="14" eb="16">
      <t>ズイジ</t>
    </rPh>
    <rPh sb="16" eb="18">
      <t>カクニン</t>
    </rPh>
    <rPh sb="18" eb="20">
      <t>カノウ</t>
    </rPh>
    <phoneticPr fontId="1"/>
  </si>
  <si>
    <t>休暇申請に必要な書類を添付できること。</t>
    <rPh sb="0" eb="2">
      <t>キュウカ</t>
    </rPh>
    <rPh sb="2" eb="4">
      <t>シンセイ</t>
    </rPh>
    <rPh sb="5" eb="7">
      <t>ヒツヨウ</t>
    </rPh>
    <rPh sb="8" eb="10">
      <t>ショルイ</t>
    </rPh>
    <rPh sb="11" eb="13">
      <t>テンプ</t>
    </rPh>
    <phoneticPr fontId="1"/>
  </si>
  <si>
    <t>出勤簿　</t>
    <rPh sb="0" eb="2">
      <t>シュッキン</t>
    </rPh>
    <rPh sb="2" eb="3">
      <t>ボ</t>
    </rPh>
    <phoneticPr fontId="1"/>
  </si>
  <si>
    <t>出勤簿を電子的に管理できること。</t>
  </si>
  <si>
    <t>出勤簿は、カレンダーの形式で表示され、カレンダー上から直接申請ができること。</t>
  </si>
  <si>
    <t>ＯＴＲ機器との連携が可能であり、出勤、退勤の打刻情報が各職員の出勤簿に反映されること。</t>
    <rPh sb="10" eb="12">
      <t>カノウ</t>
    </rPh>
    <phoneticPr fontId="1"/>
  </si>
  <si>
    <t>打刻情報より、時間外・休暇の申請情報と矛盾がないかのチェックができること。</t>
    <rPh sb="0" eb="2">
      <t>ダコク</t>
    </rPh>
    <rPh sb="2" eb="4">
      <t>ジョウホウ</t>
    </rPh>
    <rPh sb="7" eb="10">
      <t>ジカンガイ</t>
    </rPh>
    <rPh sb="11" eb="13">
      <t>キュウカ</t>
    </rPh>
    <rPh sb="14" eb="16">
      <t>シンセイ</t>
    </rPh>
    <rPh sb="16" eb="18">
      <t>ジョウホウ</t>
    </rPh>
    <rPh sb="19" eb="21">
      <t>ムジュン</t>
    </rPh>
    <phoneticPr fontId="1"/>
  </si>
  <si>
    <t>打刻情報より入退勤が管理でき、一覧で出力できること。
また、CSV等のデータ出力も可能であること。</t>
    <rPh sb="0" eb="2">
      <t>ダコク</t>
    </rPh>
    <rPh sb="2" eb="4">
      <t>ジョウホウ</t>
    </rPh>
    <rPh sb="6" eb="7">
      <t>ニュウ</t>
    </rPh>
    <rPh sb="7" eb="8">
      <t>タイ</t>
    </rPh>
    <rPh sb="10" eb="12">
      <t>カンリ</t>
    </rPh>
    <rPh sb="15" eb="17">
      <t>イチラン</t>
    </rPh>
    <rPh sb="18" eb="20">
      <t>シュツリョク</t>
    </rPh>
    <rPh sb="33" eb="34">
      <t>トウ</t>
    </rPh>
    <rPh sb="38" eb="40">
      <t>シュツリョク</t>
    </rPh>
    <rPh sb="41" eb="43">
      <t>カノウ</t>
    </rPh>
    <phoneticPr fontId="1"/>
  </si>
  <si>
    <t>打刻一覧は、所属長が自所属分を出力できること。</t>
    <rPh sb="0" eb="2">
      <t>ダコク</t>
    </rPh>
    <rPh sb="2" eb="4">
      <t>イチラン</t>
    </rPh>
    <rPh sb="6" eb="9">
      <t>ショゾクチョウ</t>
    </rPh>
    <rPh sb="10" eb="11">
      <t>ジ</t>
    </rPh>
    <rPh sb="11" eb="13">
      <t>ショゾク</t>
    </rPh>
    <rPh sb="13" eb="14">
      <t>ブン</t>
    </rPh>
    <rPh sb="15" eb="17">
      <t>シュツリョク</t>
    </rPh>
    <phoneticPr fontId="1"/>
  </si>
  <si>
    <t>打刻の申請承認機能を有する事。（誤打刻や打刻漏れは、各職員が申請して所属長の承認を受ける事で修正・追加登録が可能であること。）</t>
    <rPh sb="0" eb="2">
      <t>ダコク</t>
    </rPh>
    <rPh sb="3" eb="7">
      <t>シンセイショウニン</t>
    </rPh>
    <rPh sb="7" eb="9">
      <t>キノウ</t>
    </rPh>
    <rPh sb="10" eb="11">
      <t>ユウ</t>
    </rPh>
    <rPh sb="13" eb="14">
      <t>コト</t>
    </rPh>
    <rPh sb="16" eb="17">
      <t>ゴ</t>
    </rPh>
    <rPh sb="17" eb="19">
      <t>ダコク</t>
    </rPh>
    <rPh sb="20" eb="22">
      <t>ダコク</t>
    </rPh>
    <rPh sb="22" eb="23">
      <t>モ</t>
    </rPh>
    <rPh sb="26" eb="29">
      <t>カクショクイン</t>
    </rPh>
    <rPh sb="30" eb="32">
      <t>シンセイ</t>
    </rPh>
    <rPh sb="34" eb="37">
      <t>ショゾクチョウ</t>
    </rPh>
    <rPh sb="38" eb="40">
      <t>ショウニン</t>
    </rPh>
    <rPh sb="41" eb="42">
      <t>ウ</t>
    </rPh>
    <rPh sb="44" eb="45">
      <t>コト</t>
    </rPh>
    <rPh sb="46" eb="48">
      <t>シュウセイ</t>
    </rPh>
    <rPh sb="49" eb="51">
      <t>ツイカ</t>
    </rPh>
    <rPh sb="51" eb="53">
      <t>トウロク</t>
    </rPh>
    <rPh sb="54" eb="56">
      <t>カノウ</t>
    </rPh>
    <phoneticPr fontId="1"/>
  </si>
  <si>
    <t>所属長が所属職員の出勤簿を閲覧可能であり、勤務スケジュール・打刻修正等も可能であること。</t>
    <rPh sb="0" eb="2">
      <t>ショゾク</t>
    </rPh>
    <rPh sb="2" eb="3">
      <t>チョウ</t>
    </rPh>
    <rPh sb="4" eb="6">
      <t>ショゾク</t>
    </rPh>
    <rPh sb="6" eb="8">
      <t>ショクイン</t>
    </rPh>
    <rPh sb="9" eb="11">
      <t>シュッキン</t>
    </rPh>
    <rPh sb="11" eb="12">
      <t>ボ</t>
    </rPh>
    <rPh sb="13" eb="15">
      <t>エツラン</t>
    </rPh>
    <rPh sb="15" eb="17">
      <t>カノウ</t>
    </rPh>
    <rPh sb="21" eb="23">
      <t>キンム</t>
    </rPh>
    <rPh sb="30" eb="32">
      <t>ダコク</t>
    </rPh>
    <rPh sb="32" eb="34">
      <t>シュウセイ</t>
    </rPh>
    <rPh sb="34" eb="35">
      <t>トウ</t>
    </rPh>
    <rPh sb="36" eb="38">
      <t>カノウ</t>
    </rPh>
    <phoneticPr fontId="1"/>
  </si>
  <si>
    <t>所属長は、所属職員全員の休暇・時間外の状況を1画面で確認できること。</t>
    <rPh sb="0" eb="3">
      <t>ショゾクチョウ</t>
    </rPh>
    <rPh sb="5" eb="7">
      <t>ショゾク</t>
    </rPh>
    <rPh sb="7" eb="9">
      <t>ショクイン</t>
    </rPh>
    <rPh sb="9" eb="11">
      <t>ゼンイン</t>
    </rPh>
    <rPh sb="12" eb="14">
      <t>キュウカ</t>
    </rPh>
    <rPh sb="15" eb="18">
      <t>ジカンガイ</t>
    </rPh>
    <rPh sb="19" eb="21">
      <t>ジョウキョウ</t>
    </rPh>
    <rPh sb="23" eb="25">
      <t>ガメン</t>
    </rPh>
    <rPh sb="26" eb="28">
      <t>カクニン</t>
    </rPh>
    <phoneticPr fontId="1"/>
  </si>
  <si>
    <t>職員の勤務形態に合わせた勤務時間・週休日・休日が反映された出勤簿が自動で作成できること。</t>
    <rPh sb="0" eb="2">
      <t>ショクイン</t>
    </rPh>
    <rPh sb="3" eb="5">
      <t>キンム</t>
    </rPh>
    <rPh sb="5" eb="7">
      <t>ケイタイ</t>
    </rPh>
    <rPh sb="8" eb="9">
      <t>ア</t>
    </rPh>
    <rPh sb="12" eb="14">
      <t>キンム</t>
    </rPh>
    <rPh sb="14" eb="16">
      <t>ジカン</t>
    </rPh>
    <rPh sb="17" eb="19">
      <t>シュウキュウ</t>
    </rPh>
    <rPh sb="19" eb="20">
      <t>ビ</t>
    </rPh>
    <rPh sb="21" eb="23">
      <t>キュウジツ</t>
    </rPh>
    <rPh sb="24" eb="26">
      <t>ハンエイ</t>
    </rPh>
    <rPh sb="29" eb="31">
      <t>シュッキン</t>
    </rPh>
    <rPh sb="31" eb="32">
      <t>ボ</t>
    </rPh>
    <rPh sb="36" eb="38">
      <t>サクセイ</t>
    </rPh>
    <phoneticPr fontId="1"/>
  </si>
  <si>
    <t>勤務形態は数に限りがないこと。</t>
    <rPh sb="0" eb="2">
      <t>キンム</t>
    </rPh>
    <rPh sb="2" eb="4">
      <t>ケイタイ</t>
    </rPh>
    <rPh sb="5" eb="6">
      <t>カズ</t>
    </rPh>
    <rPh sb="7" eb="8">
      <t>カギ</t>
    </rPh>
    <phoneticPr fontId="1"/>
  </si>
  <si>
    <t>出勤簿は権限を与えられた職員が作成・訂正が可能であること。</t>
    <rPh sb="0" eb="2">
      <t>シュッキン</t>
    </rPh>
    <rPh sb="2" eb="3">
      <t>ボ</t>
    </rPh>
    <rPh sb="4" eb="6">
      <t>ケンゲン</t>
    </rPh>
    <rPh sb="7" eb="8">
      <t>アタ</t>
    </rPh>
    <rPh sb="12" eb="14">
      <t>ショクイン</t>
    </rPh>
    <rPh sb="15" eb="17">
      <t>サクセイ</t>
    </rPh>
    <rPh sb="18" eb="20">
      <t>テイセイ</t>
    </rPh>
    <rPh sb="21" eb="23">
      <t>カノウ</t>
    </rPh>
    <phoneticPr fontId="1"/>
  </si>
  <si>
    <t>出勤簿の作成・訂正時、勤務時間・休憩時間は勤怠区分として登録されたものから引用可能であること。</t>
    <rPh sb="0" eb="2">
      <t>シュッキン</t>
    </rPh>
    <rPh sb="2" eb="3">
      <t>ボ</t>
    </rPh>
    <rPh sb="4" eb="6">
      <t>サクセイ</t>
    </rPh>
    <rPh sb="7" eb="9">
      <t>テイセイ</t>
    </rPh>
    <rPh sb="9" eb="10">
      <t>ジ</t>
    </rPh>
    <rPh sb="11" eb="13">
      <t>キンム</t>
    </rPh>
    <rPh sb="13" eb="15">
      <t>ジカン</t>
    </rPh>
    <rPh sb="16" eb="18">
      <t>キュウケイ</t>
    </rPh>
    <rPh sb="18" eb="20">
      <t>ジカン</t>
    </rPh>
    <rPh sb="21" eb="23">
      <t>キンタイ</t>
    </rPh>
    <rPh sb="23" eb="25">
      <t>クブン</t>
    </rPh>
    <rPh sb="28" eb="30">
      <t>トウロク</t>
    </rPh>
    <rPh sb="37" eb="39">
      <t>インヨウ</t>
    </rPh>
    <rPh sb="39" eb="41">
      <t>カノウ</t>
    </rPh>
    <phoneticPr fontId="1"/>
  </si>
  <si>
    <t>申請された休暇等が出勤簿に反映され、休暇の状況が確認できること。</t>
    <rPh sb="0" eb="2">
      <t>シンセイ</t>
    </rPh>
    <rPh sb="5" eb="7">
      <t>キュウカ</t>
    </rPh>
    <rPh sb="7" eb="8">
      <t>トウ</t>
    </rPh>
    <rPh sb="9" eb="11">
      <t>シュッキン</t>
    </rPh>
    <rPh sb="11" eb="12">
      <t>ボ</t>
    </rPh>
    <rPh sb="13" eb="15">
      <t>ハンエイ</t>
    </rPh>
    <rPh sb="18" eb="20">
      <t>キュウカ</t>
    </rPh>
    <rPh sb="21" eb="23">
      <t>ジョウキョウ</t>
    </rPh>
    <rPh sb="24" eb="26">
      <t>カクニン</t>
    </rPh>
    <phoneticPr fontId="1"/>
  </si>
  <si>
    <t>要勤務日数・勤務不要日数・減額時間の確認が可能なこと。</t>
    <rPh sb="0" eb="1">
      <t>ヨウ</t>
    </rPh>
    <rPh sb="1" eb="3">
      <t>キンム</t>
    </rPh>
    <rPh sb="3" eb="5">
      <t>ニッスウ</t>
    </rPh>
    <rPh sb="6" eb="8">
      <t>キンム</t>
    </rPh>
    <rPh sb="8" eb="10">
      <t>フヨウ</t>
    </rPh>
    <rPh sb="10" eb="12">
      <t>ニッスウ</t>
    </rPh>
    <rPh sb="13" eb="15">
      <t>ゲンガク</t>
    </rPh>
    <rPh sb="15" eb="17">
      <t>ジカン</t>
    </rPh>
    <rPh sb="18" eb="20">
      <t>カクニン</t>
    </rPh>
    <rPh sb="21" eb="23">
      <t>カノウ</t>
    </rPh>
    <phoneticPr fontId="1"/>
  </si>
  <si>
    <t>他システム連携　</t>
    <rPh sb="0" eb="1">
      <t>ホカ</t>
    </rPh>
    <rPh sb="5" eb="7">
      <t>レンケイ</t>
    </rPh>
    <phoneticPr fontId="1"/>
  </si>
  <si>
    <t>時間外勤務、休暇、特殊勤務等の各種実績データについて、給与システムへ連携できること。</t>
  </si>
  <si>
    <t>照会・配布　</t>
    <rPh sb="0" eb="2">
      <t>ショウカイ</t>
    </rPh>
    <rPh sb="3" eb="5">
      <t>ハイフ</t>
    </rPh>
    <phoneticPr fontId="1"/>
  </si>
  <si>
    <t>各職員が給与明細情報・賞与明細情報の確認ができること。</t>
    <rPh sb="0" eb="1">
      <t>カク</t>
    </rPh>
    <rPh sb="1" eb="3">
      <t>ショクイン</t>
    </rPh>
    <rPh sb="4" eb="6">
      <t>キュウヨ</t>
    </rPh>
    <rPh sb="6" eb="8">
      <t>メイサイ</t>
    </rPh>
    <rPh sb="8" eb="10">
      <t>ジョウホウ</t>
    </rPh>
    <rPh sb="11" eb="13">
      <t>ショウヨ</t>
    </rPh>
    <rPh sb="13" eb="15">
      <t>メイサイ</t>
    </rPh>
    <rPh sb="15" eb="17">
      <t>ジョウホウ</t>
    </rPh>
    <rPh sb="18" eb="20">
      <t>カクニン</t>
    </rPh>
    <phoneticPr fontId="1"/>
  </si>
  <si>
    <t>各職員が源泉徴収票の確認ができること。</t>
    <rPh sb="0" eb="1">
      <t>カク</t>
    </rPh>
    <rPh sb="1" eb="3">
      <t>ショクイン</t>
    </rPh>
    <rPh sb="4" eb="9">
      <t>ゲンセンチョウシュウヒョウ</t>
    </rPh>
    <rPh sb="10" eb="12">
      <t>カクニン</t>
    </rPh>
    <phoneticPr fontId="1"/>
  </si>
  <si>
    <t>年単位に照会可能な各月の明細を一覧表示し、一覧から確認したい年月の給与明細情報・賞与明細情報を指定し、PDFで表示されること。</t>
    <rPh sb="0" eb="1">
      <t>ネン</t>
    </rPh>
    <rPh sb="1" eb="3">
      <t>タンイ</t>
    </rPh>
    <rPh sb="4" eb="6">
      <t>ショウカイ</t>
    </rPh>
    <rPh sb="6" eb="8">
      <t>カノウ</t>
    </rPh>
    <rPh sb="9" eb="11">
      <t>カクツキ</t>
    </rPh>
    <rPh sb="12" eb="14">
      <t>メイサイ</t>
    </rPh>
    <rPh sb="15" eb="17">
      <t>イチラン</t>
    </rPh>
    <rPh sb="17" eb="19">
      <t>ヒョウジ</t>
    </rPh>
    <rPh sb="21" eb="23">
      <t>イチラン</t>
    </rPh>
    <rPh sb="25" eb="27">
      <t>カクニン</t>
    </rPh>
    <rPh sb="30" eb="31">
      <t>ネン</t>
    </rPh>
    <rPh sb="31" eb="32">
      <t>ツキ</t>
    </rPh>
    <rPh sb="47" eb="49">
      <t>シテイ</t>
    </rPh>
    <rPh sb="55" eb="57">
      <t>ヒョウジ</t>
    </rPh>
    <phoneticPr fontId="1"/>
  </si>
  <si>
    <t>旅費管理</t>
    <rPh sb="0" eb="4">
      <t>リョヒカンリ</t>
    </rPh>
    <phoneticPr fontId="1"/>
  </si>
  <si>
    <t>職員、年月日毎に旅費申請、決裁処理を行えること。また、履歴の確認、照会が行えること。</t>
    <rPh sb="36" eb="37">
      <t>オコナ</t>
    </rPh>
    <phoneticPr fontId="8"/>
  </si>
  <si>
    <t>旅行について、所属長等への予定（命令）申請及び実績申請ができること。また、代理権限者（庶務担当など）の申請もできること。</t>
  </si>
  <si>
    <t>出張申請に関して、命令を省略する命令兼実施申請が可能であること。</t>
  </si>
  <si>
    <r>
      <t>以下の情報を入力できること。</t>
    </r>
    <r>
      <rPr>
        <sz val="11"/>
        <rFont val="メイリオ"/>
        <family val="3"/>
        <charset val="128"/>
      </rPr>
      <t xml:space="preserve">
　命令日
　日時（出発日、何時から何時まで）
　出張先（旅行先）名称
　出張目的（用務）
　庁用車等使用の有無
　交通手段
　支出科目（デフォルト表示）
　旅費の額</t>
    </r>
    <rPh sb="0" eb="2">
      <t>イカ</t>
    </rPh>
    <rPh sb="3" eb="5">
      <t>ジョウホウ</t>
    </rPh>
    <rPh sb="6" eb="8">
      <t>ニュウリョク</t>
    </rPh>
    <rPh sb="16" eb="18">
      <t>メイレイ</t>
    </rPh>
    <rPh sb="18" eb="19">
      <t>ビ</t>
    </rPh>
    <rPh sb="24" eb="26">
      <t>シュッパツ</t>
    </rPh>
    <rPh sb="26" eb="27">
      <t>ビ</t>
    </rPh>
    <rPh sb="43" eb="45">
      <t>リョコウ</t>
    </rPh>
    <rPh sb="45" eb="46">
      <t>サキ</t>
    </rPh>
    <rPh sb="56" eb="58">
      <t>ヨウム</t>
    </rPh>
    <phoneticPr fontId="8"/>
  </si>
  <si>
    <t>申請については、事前、事後ともに行えること。</t>
  </si>
  <si>
    <t>出発地と目的地に応じた運賃経路及び支給額の設定を行えること。</t>
  </si>
  <si>
    <t>宿泊を伴う旅行の場合、宿泊場所、料金、合計金額の登録が行えること。また、本人の旅費等級等にしたがって定額の宿泊料、日当額の初期表が行えること。</t>
    <rPh sb="27" eb="28">
      <t>オコナ</t>
    </rPh>
    <rPh sb="65" eb="66">
      <t>オコナ</t>
    </rPh>
    <phoneticPr fontId="8"/>
  </si>
  <si>
    <t>申請時に科目の付与ができること。また、支出科目の初期表示が行えること。</t>
    <rPh sb="29" eb="30">
      <t>オコナ</t>
    </rPh>
    <phoneticPr fontId="8"/>
  </si>
  <si>
    <t>他所属の支出科目を使用する場合は、旅費の支出科目を変更して申請を行えること。また、他所属の決裁者に対して申請が行えること。</t>
    <rPh sb="55" eb="56">
      <t>オコナ</t>
    </rPh>
    <phoneticPr fontId="8"/>
  </si>
  <si>
    <t>同一内容の出張申請があった場合、日時の重複エラーチェックが行えること。</t>
    <rPh sb="16" eb="18">
      <t>ニチジ</t>
    </rPh>
    <phoneticPr fontId="8"/>
  </si>
  <si>
    <t>出退勤管理で登録された、勤務日、週休日、休日の情報と整合性のとれた仕組みであること。</t>
  </si>
  <si>
    <t>旅行の実績が出勤簿に自動反映できること。</t>
  </si>
  <si>
    <t>マスタ管理</t>
    <rPh sb="3" eb="5">
      <t>カンリ</t>
    </rPh>
    <phoneticPr fontId="1"/>
  </si>
  <si>
    <t>旅費額</t>
  </si>
  <si>
    <t>本団体では、条例にて以下の旅費額は旅費級に応じて支給額を規定しているため、マスタ管理ができ、将来的な改正に合わせて履歴管理対応できること。
宿泊費、日当、食卓料</t>
    <phoneticPr fontId="1"/>
  </si>
  <si>
    <t>標準経路</t>
  </si>
  <si>
    <t>標準経路として、使用頻度の高い経路をマスタ管理できること。</t>
  </si>
  <si>
    <t>標準経路には鉄道のみでなく公用車や船舶など旅行命令時に入力する内容と同等の経路が事前に登録できること。</t>
  </si>
  <si>
    <t>業務共通仕様（旅費管理）</t>
    <rPh sb="0" eb="6">
      <t>ギョウムキョウツウシヨウ</t>
    </rPh>
    <rPh sb="7" eb="11">
      <t>リョヒカンリ</t>
    </rPh>
    <phoneticPr fontId="1"/>
  </si>
  <si>
    <t>画面表示・操作</t>
  </si>
  <si>
    <t>日付の入力はカレンダーからの選択入力ができること。また直接入力においては、日だけ、又は月日だけなどの入力が出来て、当日の場合は簡単に入力できるなど工夫がされていること。</t>
  </si>
  <si>
    <t>必須入力項目が色などで判断でき、更新ボタン等の重要なボタンについても色で識別できること。</t>
  </si>
  <si>
    <t>各コードは、ダイアログボックスなどで容易に検索できる操作性を考慮してあること。</t>
  </si>
  <si>
    <t>データ管理</t>
  </si>
  <si>
    <t>旅行命令の各データは、最低5年間は参照できること。</t>
  </si>
  <si>
    <t>データを更新した際は、更新した年月日時分と利用者情報が記録に残ること。</t>
  </si>
  <si>
    <t>利用者管理</t>
  </si>
  <si>
    <t>利用者管理では、職員の配属情報、兼務（例参照）情報の管理ができること。（例：課長・主幹で複数課にまたがる場合があり、複数課の状況が参照できること。）</t>
  </si>
  <si>
    <t>利用者情報に沿った、業務利用権限・データ更新権・参照権が制御されること。</t>
  </si>
  <si>
    <t>旅費命令</t>
    <rPh sb="0" eb="4">
      <t>リョヒメイレイ</t>
    </rPh>
    <phoneticPr fontId="1"/>
  </si>
  <si>
    <t>申請</t>
  </si>
  <si>
    <t>標準経路として、あらかじめ利用頻度の高い経路をマスタ管理しておくことで、
行程明細入力時には、マスタから選択して行程が登録できること。
また、行程を組合せての登録やマスタから選択後の修正もできること。</t>
  </si>
  <si>
    <t>事後申請も可能とし、その場合は復命書も兼ねた申請ができること。</t>
  </si>
  <si>
    <t>申請が承認や却下された場合に、申請者や申請されている旅行者へ通知する手段が用意されていること。</t>
  </si>
  <si>
    <t>交通機関</t>
  </si>
  <si>
    <t>鉄道に対応していること。
出発地、目的地などは直接入力の他、経路検索ソフトから駅名の検索ができること。</t>
  </si>
  <si>
    <t>公用車に対応していること。</t>
  </si>
  <si>
    <t>自家用車に対応していること。
入力された行程距離と車賃単価から自動計算して支給額を計算できること。</t>
  </si>
  <si>
    <t>路線バスに対応していること。</t>
    <phoneticPr fontId="1"/>
  </si>
  <si>
    <t>宿泊地区分と宿泊日数によって、旅行者の旅費級に応じた宿泊費がマスタから自動計算されること。</t>
  </si>
  <si>
    <t>用務地区分と日当日数を入力することで、旅行者の旅費級に応じた日当がマスタから自動計算されること。</t>
  </si>
  <si>
    <t>食卓料区分を選択することで、旅費級に応じた食卓料がマスタから自動計算されること。</t>
  </si>
  <si>
    <t>各種手当を支給する場合もあるため、自由に金額が入力できる項目も用意されていること。</t>
  </si>
  <si>
    <t>交通費、日当、宿泊費、日額旅費、食卓料は減額や増額など、自動計算された金額からの調整額も入力できること。</t>
    <phoneticPr fontId="1"/>
  </si>
  <si>
    <t>旅費戻入</t>
    <rPh sb="0" eb="4">
      <t>リョヒレイニュウ</t>
    </rPh>
    <phoneticPr fontId="1"/>
  </si>
  <si>
    <t>申請・戻入</t>
  </si>
  <si>
    <t>事前申請～事前支給ができること。
（旅行命令　～　旅費支出命令　～　復命書作成（減額変更あり）～　旅費戻入）</t>
  </si>
  <si>
    <t>旅費支出命令で精算機能を使用した場合、精算時に戻入精算ができること。
事前申請～事前支給ができること。
（旅行命令　～　旅費支出命令　～　復命書作成（減額変更あり）～　精算）</t>
  </si>
  <si>
    <t>旅費支出命令で精算機能を使用した場合、復命書を作成せず、精算時に戻入精算ができること。
事前申請～事前支給ができること。
（旅行命令　～　旅費支出命令　～　精算）</t>
  </si>
  <si>
    <t>旅費精算</t>
    <rPh sb="0" eb="4">
      <t>リョヒセイサン</t>
    </rPh>
    <phoneticPr fontId="1"/>
  </si>
  <si>
    <t>申請・精算</t>
  </si>
  <si>
    <t>復命書作成を使用しないとき、事前申請～精算ができること。
（旅行命令　～　旅費支出命令　～　精算）</t>
  </si>
  <si>
    <t>○文書管理システム</t>
    <rPh sb="1" eb="5">
      <t>ブンショカンリ</t>
    </rPh>
    <phoneticPr fontId="1"/>
  </si>
  <si>
    <t>文書管理</t>
    <rPh sb="0" eb="4">
      <t>ブンショカンリ</t>
    </rPh>
    <phoneticPr fontId="1"/>
  </si>
  <si>
    <t>本市の定める「文書管理規程」や｢情報公開条例｣等に対応するシステムであること。</t>
  </si>
  <si>
    <t>市民からの文書開示請求や新規に文書を作成する際の既存文書流用を想定し、同時に複数の項目を条件に指定し文書が検索できること。</t>
  </si>
  <si>
    <t>スムーズな移行を行うため、現在運用中の紙での管理（紙文書による決裁）と平行して、今後増加の見込まれる電子文書での運用ができること。</t>
  </si>
  <si>
    <t>公文書公開に備え、公開判断が可能な情報（公開・非公開）を付加した文書整理ができること。</t>
  </si>
  <si>
    <t>電子決裁に対応したシステムであること。</t>
  </si>
  <si>
    <t>Eメールの取込みができること。</t>
    <phoneticPr fontId="1"/>
  </si>
  <si>
    <t>視覚的にわかりやすいフラットデザインが採用されていること。</t>
    <rPh sb="0" eb="3">
      <t>シカクテキサ</t>
    </rPh>
    <rPh sb="19" eb="21">
      <t>サイヨウ</t>
    </rPh>
    <phoneticPr fontId="4"/>
  </si>
  <si>
    <t>1</t>
  </si>
  <si>
    <t>基本機能</t>
    <rPh sb="0" eb="2">
      <t>キホン</t>
    </rPh>
    <rPh sb="2" eb="4">
      <t>キノウ</t>
    </rPh>
    <phoneticPr fontId="1"/>
  </si>
  <si>
    <t>管理部署内の職員であっても特定の文書分類・フォルダ（簿冊）・文書等については、参照をできなくする等の機能があること。</t>
    <rPh sb="30" eb="32">
      <t>ブンショ</t>
    </rPh>
    <rPh sb="32" eb="33">
      <t>トウ</t>
    </rPh>
    <phoneticPr fontId="1"/>
  </si>
  <si>
    <t>職員、IPアドレス、日付、処理名等のシステム操作状況を確認できること。</t>
    <phoneticPr fontId="1"/>
  </si>
  <si>
    <t>職員ごとに操作メニューを任意に設定でき、不要なメニューの表示抑制ができること。</t>
    <phoneticPr fontId="1"/>
  </si>
  <si>
    <t>職員が利用する端末毎に画面表示・文字サイズの拡大縮小ができること。</t>
    <phoneticPr fontId="1"/>
  </si>
  <si>
    <t>日付項目については、カレンダーから日付、曜日を確認し、選択することで入力できること。また、直接入力もできること。</t>
    <phoneticPr fontId="1"/>
  </si>
  <si>
    <t>電子化された文書のほか、紙、磁気媒体、マイクロフィルム等、物理的な媒体を有する文書についても管理対象にできること。</t>
    <phoneticPr fontId="1"/>
  </si>
  <si>
    <t>物理的な媒体を有する文書に関しては、その文書目録の書誌情報および所在情報を電子的に管理し、要求に応じて速やかに取り出せること。</t>
    <phoneticPr fontId="1"/>
  </si>
  <si>
    <t>登録された部署、職員に対し、システム利用に対する権限設定ができること。</t>
    <phoneticPr fontId="1"/>
  </si>
  <si>
    <t>職員情報については一元管理することができ、年度末などの大規模な人事異動について容易に対応できること。</t>
    <phoneticPr fontId="1"/>
  </si>
  <si>
    <t>収受→起案→決裁→保管→保存→廃棄の文書ライフサイクル管理に対応していること。
また、歴史的資料管理にも対応していること。</t>
    <phoneticPr fontId="1"/>
  </si>
  <si>
    <t>トップ画面で処理中の文書の件数や状況（承認待ち、決裁待ちなど）が確認できること。
またそれぞれの文書件数を選択することで文書一覧画面に展開できること。</t>
    <phoneticPr fontId="1"/>
  </si>
  <si>
    <t>共通（管理情報）</t>
  </si>
  <si>
    <t>文書番号の採番有無を、設定により柔軟に変更できること。</t>
  </si>
  <si>
    <t>操作資格等の権限により、手入力での文書番号の採番操作が可能な職員を制限できること。</t>
  </si>
  <si>
    <t>所属内で複数の文書記号を保持し、文書によって文書記号を使い分ける運用も行えること。</t>
  </si>
  <si>
    <t>文書番号は、主番、枝番の管理ができること。</t>
    <phoneticPr fontId="1"/>
  </si>
  <si>
    <t>決裁区分は各課で使用する区分のみを選択して表示できること。</t>
  </si>
  <si>
    <t>一つの文書に対して、テキスト・イメージ・バイナリ等の電子ファイルや紙文書を複数登録して管理できること。</t>
  </si>
  <si>
    <t>文書作成時に任意の文書を関連文書として複数設定できること。関連付けされた文書からも関連付けした文書を関連文書として表示できること。（相互参照機能）</t>
  </si>
  <si>
    <t>一つの文書に、添付文書を複数登録できること。</t>
  </si>
  <si>
    <t>添付した文書の電子、紙の種別について管理できること。</t>
  </si>
  <si>
    <t>文書分類は、年度ごとに分類を見直す運用を想定した年度別運用に対応していること。</t>
  </si>
  <si>
    <t>各課で管理する文書番号は、基本的には自動採番方式であるが、手入力もできること。</t>
  </si>
  <si>
    <t>文書番号採番の設定により、文書番号の重複を許可する・しないを制御できること。</t>
  </si>
  <si>
    <t>収受、起案、供覧、発送（施行）において文書番号の予約と、空き番号の管理ができること。</t>
  </si>
  <si>
    <t>収受、起案、供覧、発送（施行）において予約済の文書番号と空き番号は、一覧で参照及び利用ができること。</t>
  </si>
  <si>
    <t>収受、起案、供覧、発送（施行）において文書番号は所属ごとの採番のほか、全庁での採番にも対応できること。</t>
  </si>
  <si>
    <t>収受、起案、供覧において枝番の開始番号は任意の数字を設定により変更できること。</t>
  </si>
  <si>
    <t>テンプレート機能（ひな型文書）に対応していること。</t>
  </si>
  <si>
    <t>登録済のテンプレートを、収受、起案、供覧画面から呼び出して利用できること。</t>
  </si>
  <si>
    <t>電子的な監査に対応するために、監査対象の添付ファイルを電子データでダウンロードできること。</t>
  </si>
  <si>
    <t>共通（操作性）</t>
  </si>
  <si>
    <t>文書の件名とは別に、公開用の件名を登録できること。</t>
  </si>
  <si>
    <t>公開用件名は文書件名を容易に複写することで設定できること。</t>
  </si>
  <si>
    <t>文書共有範囲や情報公開区分などの属性入力は、プルダウンメニューなどで簡単に入力できるように配慮されていること。</t>
  </si>
  <si>
    <t>文書の収受、起案等の作業において、入力必須箇所は色を他の項目と区別するなどし、直感的に判断できること。</t>
  </si>
  <si>
    <t>必須箇所の入力が漏れている場合は確認メッセージが表示され、次の処理に移れないこと。</t>
  </si>
  <si>
    <t>画面上部に文書の処理の流れを表示し、その中のどの業務を行っているかを色を変えて視覚的に表示できること。</t>
  </si>
  <si>
    <t>メニューに戻ることなく収受からの収受起案、押印決裁時における決裁日の入力から施行などの画面遷移ができること。</t>
  </si>
  <si>
    <t>文書の処理待ち件数を文書の処理状態に応じて集計し、各担当者へ定期的に通知できる仕組みを有すること。</t>
  </si>
  <si>
    <t>文書作成時には、選択された情報公開区分に応じて、非公開理由を必須入力にできること。</t>
    <phoneticPr fontId="1"/>
  </si>
  <si>
    <t>情報公開区分（公開、非公開、部分公開、存否応答拒否）は、画面表示時の初期設定ができること。</t>
  </si>
  <si>
    <t>文書取扱区分（至急、重要、秘、親展）は、設定により名称変更ができること。</t>
  </si>
  <si>
    <t>起案理由や備考など、入力文字数の多い項目は、メイン画面とは別にサブ画面で別途入力できること。</t>
  </si>
  <si>
    <t>既に作成済の文書の内容（件名、伺文、起案理由、決裁区分、ファイルなど）と添付文書を流用して、新たに文書を作成できること。複写する項目は選択できること。</t>
  </si>
  <si>
    <t>文書を複写作成する際、文書の作成年に応じた年度のファイルを自動設定できること。</t>
  </si>
  <si>
    <t>文書の複写作成時にファイルを自動設定する際に検索条件となる項目は、パラメタ設定により指定できること。（分類コード、分類名称、ファイル名等）</t>
  </si>
  <si>
    <t>過去に溯って収受登録する場合、文書作成日時点での職制（所属名や役職等）で処理できること。</t>
  </si>
  <si>
    <t>組織改正前に配属していた所属の文書を登録・修正できること。</t>
  </si>
  <si>
    <t>組織改正前に配属していた所属の文書を登録・修正できる期間を設定できること。</t>
  </si>
  <si>
    <t>部長級の職員でも、配下の課等をリストから選択することにより、その所属の文書記号を利用して文書を作成できること。</t>
  </si>
  <si>
    <r>
      <t>利用者の上位に文書番号をもつ所属が複数存在する場合は、どちらの文書番号を使用して文書を作成する</t>
    </r>
    <r>
      <rPr>
        <sz val="11"/>
        <rFont val="メイリオ"/>
        <family val="3"/>
        <charset val="128"/>
      </rPr>
      <t>かの所属選択ができる</t>
    </r>
    <r>
      <rPr>
        <sz val="11"/>
        <color theme="1"/>
        <rFont val="メイリオ"/>
        <family val="3"/>
        <charset val="128"/>
      </rPr>
      <t>こと。</t>
    </r>
    <phoneticPr fontId="1"/>
  </si>
  <si>
    <t>文書の添付文書修正ができること。</t>
  </si>
  <si>
    <t>文書の添付文書修正を行った際、添付文書の版数管理ができること。</t>
  </si>
  <si>
    <t>利用者による不正使用を防ぐため、各文書単位に所属単位（全庁、部内、課内、係内レベルごと）のアクセス権限を設定する「セキュリティ機能」を有すること。</t>
    <phoneticPr fontId="1"/>
  </si>
  <si>
    <t>決裁完了または完結済の文書に対し、誰がいつどの文書をダウンロードしたのか確認できること。</t>
  </si>
  <si>
    <t>文書の履歴を確認できること。なお、前回からの変更箇所が画面上でわかりやすく表示されること。</t>
    <rPh sb="37" eb="39">
      <t>ヒョウジ</t>
    </rPh>
    <phoneticPr fontId="1"/>
  </si>
  <si>
    <t>収受、起案、発送の一連の流れで作成された関連ある文書のみを一覧で表示できること。</t>
  </si>
  <si>
    <t>文書の登録終了後に次処理がある場合、処理を行うかどうかの問い合わせを行い、表示されるメッセージで「はい」を選択した場合、自動で次処理画面に遷移すること。</t>
  </si>
  <si>
    <t>付箋の拡大・縮小に対応していること。</t>
  </si>
  <si>
    <t>付箋は文書の完結時に一括で削除できる機能を有すること。</t>
  </si>
  <si>
    <t>一つの文書に設定した複数の添付ファイルを、一括で内容表示する仕組みがあること。</t>
  </si>
  <si>
    <t>電子決裁率や紙削減量などのシステムの利用効果を、システム利用期間ごとに画面でグラフ表示する機能があること。また、それらを帳票出力できること。</t>
  </si>
  <si>
    <t>システム稼動後も、電子決裁運用の定着に向けて定期的に利用状況の分析・課題の見える化を行っていく。電子決裁率一覧の他、紙文書の削減量などを視覚的なグラフ等で確認する仕組みを構築すること。</t>
  </si>
  <si>
    <t>収受機能</t>
  </si>
  <si>
    <t>収受（新規・回答）登録が行えること。</t>
  </si>
  <si>
    <t>収受（庁内施行・Eメール）登録が行えること。</t>
  </si>
  <si>
    <t>収受の情報として、以下の情報を登録できること。
所属、担当者、文書区分（文書の種類）、文書年、文書記号、文書番号、件名、公開用件名、収受日、処理期限、回答有無、相手先、相手先文書番号、相手先発信日、宛先、備考、文書共有範囲、情報公開区分、添付文書、起案予定有無</t>
    <phoneticPr fontId="1"/>
  </si>
  <si>
    <t>収受文書作成中に一時保存する機能を有すること。</t>
  </si>
  <si>
    <t>収受文書の一覧帳票（文書整理簿）で、収受文書の進捗状況を確認できること。</t>
  </si>
  <si>
    <t>庁内施行された文書、庁外に施行し回答待ちとなっている文書などを一つの一覧画面で検索し、収受登録画面へ遷移できること。</t>
  </si>
  <si>
    <t>到達文書の初期ソート順を、日付が新しい順と古い順でパラメタ設定により指定ができること。</t>
  </si>
  <si>
    <t>誤配の場合を考慮し、庁内施行文書を受領した所属の職員が複数の他所属へ転送できること。またその際、転送先所属へコメントを付与できること。</t>
  </si>
  <si>
    <t>庁内施行収受時、他所属にも庁内施行された文書を送付したい場合に、庁内施行文書を受領した所属の職員が複数の他所属を宛先に追加できること。</t>
  </si>
  <si>
    <t>庁内施行収受時、誤配の場合は庁内施行された文書を取消できること。取消時にはコメント入力でき、庁内施行元の職員に自動で通知できること。</t>
  </si>
  <si>
    <t>庁内施行した文書について、施行元所属にてどこの所属が収受し、どこの所属が未収受状態か、処理状況の確認ができること。</t>
  </si>
  <si>
    <t>庁内施行文書を受領した所属の職員は、他の配布先所属を参照できること。</t>
  </si>
  <si>
    <t>相手先については、プルダウンメニューなどで簡単に入力できるよう配慮されていること.</t>
    <phoneticPr fontId="1"/>
  </si>
  <si>
    <t>宛先については、プルダウンメニューなどで簡単に入力できるよう配慮されていること。</t>
  </si>
  <si>
    <t>登録済文書の一覧から枝番収受できること。</t>
  </si>
  <si>
    <t>文書を綴じるファイル情報を、運用により任意入力と必須入力のいずれかを選択できること。</t>
  </si>
  <si>
    <t>収受票をPDF、Excel様式で出力できること。</t>
  </si>
  <si>
    <t>複数のEMLファイルをドラッグ＆ドロップ等で直接システムに取込み、収受登録ができること。</t>
    <rPh sb="20" eb="21">
      <t>トウ</t>
    </rPh>
    <phoneticPr fontId="1"/>
  </si>
  <si>
    <t>複数のMSGファイルをドラッグ＆ドロップ等で直接システムに取込み、収受登録ができること。</t>
    <rPh sb="20" eb="21">
      <t>トウ</t>
    </rPh>
    <phoneticPr fontId="1"/>
  </si>
  <si>
    <t>受領した回答文書を、発送文書と関連づけて収受処理ができること。</t>
  </si>
  <si>
    <t>起案機能</t>
  </si>
  <si>
    <t>起案（発意起案・収受起案）の処理が行えること。</t>
    <phoneticPr fontId="1"/>
  </si>
  <si>
    <t>起案の情報として、以下の情報を登録できること。
所属、担当者、連絡先、文書区分（文書の種類）、決裁区分、決裁種別、決裁処理期限日、文書年、文書記号、文書番号、件名、公開用件名、伺文、起案理由、起案日、決裁日、備考、文書共有範囲、情報公開区分、添付文書</t>
    <phoneticPr fontId="1"/>
  </si>
  <si>
    <t>収受文書を受けて起案をする際に、一度起案した収受文書は自動的に収受対象から除外できること。</t>
  </si>
  <si>
    <t>収受文書を受けて起案をする際に、起案予定ありと設定した収受文書のみを検索できること。</t>
  </si>
  <si>
    <t>収受文書を受けて起案をする際は、収受文書の情報（件名、情報公開区分、ファイル、庁内公開区分など）を起案画面に反映させ、入力項目の軽減ができること。</t>
  </si>
  <si>
    <t>収受文書を受けて起案をする際、収受文書の添付文書を画面遷移することなく容易に参照できること。</t>
  </si>
  <si>
    <t>事前に登録した起案理由のひな型を起案時に参照できること。</t>
  </si>
  <si>
    <t>起案件名等の属性、起案本文、添付文書を画面遷移やタブの切り替えなしで表示できること。</t>
    <phoneticPr fontId="1"/>
  </si>
  <si>
    <t>起案時に、予め施行予定の情報を登録できること。</t>
  </si>
  <si>
    <t>起案時に公印管理者に対し、指定した公印にて公印審査依頼を行えること。</t>
  </si>
  <si>
    <t>起案時に押印する公印を指定できること。</t>
  </si>
  <si>
    <t>公印単位で押印した文書の情報を帳票に出力できること。</t>
  </si>
  <si>
    <t>起案文書作成中に一時保存する機能を有すること。</t>
  </si>
  <si>
    <t>紙による決裁の場合、押印欄（決裁欄、合議欄）を画面で編集し編集結果を印刷できること。</t>
  </si>
  <si>
    <t>押印欄はパターン管理できること。</t>
  </si>
  <si>
    <t>押印欄は役職名を選択する方式のほか、決裁者の情報を自由に入力できる方式にも対応できること。</t>
  </si>
  <si>
    <t>起案画面で入力した内容を起案用紙としてPDFファイルに出力し、印刷できること。</t>
  </si>
  <si>
    <t>起案用紙で起案理由の行数が1ページで表示可能な行数を超えた場合は、2ページ目以降の起案用紙を出力して表示できること。</t>
  </si>
  <si>
    <t>電子決裁の結果として、決裁及び確認を行った全ての職員名を帳票に出力できること。</t>
  </si>
  <si>
    <t>起案用紙をExcel様式で出力できること。</t>
  </si>
  <si>
    <t>起案登録後、起案用紙と添付文書を専用ビューアで表示する仕組みがあること。</t>
  </si>
  <si>
    <t>過年度文書を流用した際、ファイル年度は自動的に起案年度の類似ファイルに自動修正されること。なお、該当の類似ファイルが無い時は、過去ファイルを複写せず手修正できるよう空欄になること。</t>
  </si>
  <si>
    <t>起案理由の内容については、改行や半角スペース等の位置も含めて、入力した画面表示内容と同じレイアウトで起案用紙上に印刷できること。なお、起案用紙上の起案理由は、12ポイントとし、１行あたり全角文字の場合は37文字とすること。</t>
    <phoneticPr fontId="1"/>
  </si>
  <si>
    <t>起案画面上で複数の合議先を指定した場合であっても、設定した合議情報を起案用紙や2枚目以降に漏れなく印字することができること。</t>
  </si>
  <si>
    <t>供覧機能</t>
  </si>
  <si>
    <t>供覧（発意供覧・収受供覧・一括収受供覧）の処理が行えること。</t>
  </si>
  <si>
    <t>供覧の情報として、以下の情報を登録できること。
所属、担当者、連絡先、文書区分、供覧区分、供覧種別、文書年、文書記号、文書番号、件名、公開用件名、伺文、供覧理由、供覧日、決裁日、備考、文書共有範囲、情報公開区分、添付文書</t>
    <phoneticPr fontId="1"/>
  </si>
  <si>
    <t>文書を綴じるファイル情報を、運用により任意入力と必須入力のいずれかを選択できること。</t>
    <phoneticPr fontId="1"/>
  </si>
  <si>
    <t>収受文書を受けて供覧をする際に、一度供覧した文書は検索対象から除外できること。</t>
    <phoneticPr fontId="1"/>
  </si>
  <si>
    <t>収受文書を受けて供覧をする際、収受文書の添付文書を画面遷移することなく容易に参照できること。</t>
  </si>
  <si>
    <t>事前に登録した供覧理由のひな型を供覧時に参照できること。</t>
  </si>
  <si>
    <t>供覧件名等の属性、供覧本文、添付文書を画面遷移やタブの切り替えなしで表示できること。</t>
  </si>
  <si>
    <t>供覧文書作成中に一時保存する機能を有すること。</t>
  </si>
  <si>
    <t>紙による供覧の場合、押印欄（決裁欄、合議欄）を画面で編集し編集結果を印刷できること。</t>
  </si>
  <si>
    <t>押印欄はパターン管理ができること。</t>
  </si>
  <si>
    <t>押印欄は役職名を選択する方式のほか、供覧者の情報を自由に入力できる方式にも対応できること。</t>
  </si>
  <si>
    <t>供覧画面で入力した内容を供覧用紙としてPDFファイルに出力し、印刷できること。</t>
  </si>
  <si>
    <t>供覧用紙で供覧理由の行数が1ページで表示可能な行数を超えた場合は、2ページ目以降の供覧用紙を出力して表示できること。</t>
  </si>
  <si>
    <t>電子供覧の結果として、確認を行った全ての職員名を帳票に出力できること。</t>
  </si>
  <si>
    <t>供覧用紙をExcel様式で出力できること。</t>
  </si>
  <si>
    <t>電子供覧文書は完結処理が遅滞なく行えるよう、全ての職員が供覧完了していなくても完結が可能な運用を設定で選択できること。</t>
  </si>
  <si>
    <t>押印決裁機能</t>
  </si>
  <si>
    <t>押印決裁中の軽微な修正等を考慮し、決裁日等の決裁結果を入力する決裁情報入力画面でも、起案内容を修正できること。</t>
  </si>
  <si>
    <t>決裁済の文書の修正及び取消を行う場合は、原本性を考慮し、操作資格等の権限により操作可能な職員を制限できること。</t>
  </si>
  <si>
    <t>決裁済の添付ファイルは修正はできないようロックされた状態とするが、決裁済文書とは別に発送用の添付ファイルの登録を行うことができ、決裁後の添付文書を修正して、システム発送することもできること。</t>
  </si>
  <si>
    <t>施行（発送）機能</t>
  </si>
  <si>
    <t>施行時に、施行日と発送日を別で管理できること。</t>
  </si>
  <si>
    <t>相手先については、プルダウンメニューなどで簡単に入力できるよう配慮されていること。</t>
    <phoneticPr fontId="1"/>
  </si>
  <si>
    <t>発信者名を管理できること。</t>
  </si>
  <si>
    <t>発信者名はプルダウンメニューなどで簡単に入力できるよう配慮されていること。</t>
  </si>
  <si>
    <t>庁内施行ができること。その時、複数所属を一括で設定できること。</t>
  </si>
  <si>
    <t>庁内施行の施行先の所属は、あらかじめ登録した施行先グループから複数の所属を施行先に一括で設定できること。</t>
  </si>
  <si>
    <t>庁内施行時、相手先の所属へのコメントを登録できること。</t>
  </si>
  <si>
    <t>庁内施行後、相手先の所属が収受したかどうか、及びその後の文書の処理状態を確認できること。</t>
  </si>
  <si>
    <t>起案時の添付文書と施行時の添付文書は別管理できること。</t>
  </si>
  <si>
    <t>起案時の添付文書を施行時の添付文書として、複数の添付文書を一括で複写できること。</t>
  </si>
  <si>
    <t>添付文書は修正できること。</t>
  </si>
  <si>
    <t>施行件名や文書番号、添付文書をそれぞれ宛先ごとに最大５つまで管理できること。</t>
  </si>
  <si>
    <t>施行用の鑑の印刷が行えること。</t>
  </si>
  <si>
    <t>施行時に公印管理者に対し、指定した公印にて公印審査依頼ができること。</t>
  </si>
  <si>
    <t>施行時に押印する公印を指定できること。</t>
  </si>
  <si>
    <t>施行（公示）機能</t>
  </si>
  <si>
    <t>施行時に、施行日と公示日を別で管理できること。</t>
  </si>
  <si>
    <t>文書を綴じるファイル情報は、運用により任意入力と必須入力のいずれかを選択できること。</t>
    <phoneticPr fontId="1"/>
  </si>
  <si>
    <t>完結機能</t>
  </si>
  <si>
    <t>完結対象文書を一覧表示し、その画面で完結日を指定して一括完結処理できること。</t>
  </si>
  <si>
    <t>完結画面では、完結日、庁内での公開レベル、庁外への公開レベル、ファイルを登録できること。また、公開用件名の登録及び修正もできること。</t>
  </si>
  <si>
    <t>完結対象を複数選択することで、内容を見ずに一覧上で一括完結できる他に、完結対象の各文書の詳細を連続表示して内容を確認しながら一括完結処理を行うこともできること。</t>
  </si>
  <si>
    <t>完結済の文書の修正及び取消を行う場合は、原本性を考慮し、操作資格等の権限により操作可能な職員を制限できること。</t>
  </si>
  <si>
    <t>資料文書機能</t>
  </si>
  <si>
    <t>文書登録後に決裁を必要としない、資料文書の管理ができること。</t>
  </si>
  <si>
    <t>公印審査機能</t>
  </si>
  <si>
    <t>公印管理者は、公印審査依頼された発送文書の内容を確認し、公印審査（許可、却下）ができること。</t>
  </si>
  <si>
    <t>審査対象文書の概要を確認しやすいよう、審査一覧画面に決裁種別（押印決裁、電子決裁）、文書番号を表示すること。</t>
    <phoneticPr fontId="1"/>
  </si>
  <si>
    <t>ファイル管理機能</t>
  </si>
  <si>
    <t>ファイルは、文書分類、ファイル名、保存年限、年区分（会計年度、暦年）が管理されていること。</t>
  </si>
  <si>
    <t>文書分類は所属内共有・全庁共通の管理ができ、他所属の分類は閲覧不可に制限できること。</t>
  </si>
  <si>
    <t>文書分類はコードとして英数字2桁並びに分類名称として全角50文字まで設定でき、最大5階層で管理できること。</t>
  </si>
  <si>
    <t>文書分類は利用頻度に応じた並び替えを考慮し、オンライン画面上で並び順を任意に変更できること。</t>
  </si>
  <si>
    <t>文書分類は、色情報が管理できること。</t>
  </si>
  <si>
    <t>ファイル基準は文書分類に紐づく数値で管理でき、その数値は自動または手動で採番できること。</t>
    <phoneticPr fontId="1"/>
  </si>
  <si>
    <t>ファイル基準にて設定するファイル名称は全角200文字まで入力できること。</t>
  </si>
  <si>
    <t>文書を登録するためのファイルを作成できること。その際、選択した文書分類の情報が紐づけられ、また選択した保存年限の情報をもとに、自動的に引継年度、廃棄年度が決定できること。</t>
  </si>
  <si>
    <t>ファイル情報として、以下の情報を登録できること。
作成所属、管理所属、文書分類、保存年限、ファイル名、公開用ファイル名、サブタイトル、作成年、ファイル形態、色情報、備考、保存場所、引継年度、保存箱管理番号、保存箱名、書棚コード、廃棄年度、保存満期日</t>
    <phoneticPr fontId="1"/>
  </si>
  <si>
    <t>ファイル情報に関係するアーキビストメモや、公文書等への移管選別基準、非公開時限などの様々な補足情報を入力できるよう、以下の汎用的な項目を備えること。
特記事項１、特記事項２、特記事項３</t>
    <rPh sb="24" eb="25">
      <t>トウ</t>
    </rPh>
    <phoneticPr fontId="1"/>
  </si>
  <si>
    <t>特記事項１は、2000文字まで入力できること。</t>
  </si>
  <si>
    <t>特記事項２、特記事項３は、事前に登録した内容をリストから選択して登録もできること。</t>
  </si>
  <si>
    <t>階層管理された文書分類をツリー形式で展開する直感的な操作性でファイルを検索できること。</t>
  </si>
  <si>
    <t>文書分類の選択を必須としないファイル名でのキーワードのみ等の検索もできること。</t>
  </si>
  <si>
    <t>ファイリング操作の柔軟性を考慮し、ファイル一覧画面を入口として、ファイル情報の参照、ファイルの新規作成、ファイルの複写作成、ファイルラベル・背表紙の印刷、ファイルにとじられた文書一覧及び文書情報の参照が容易に行える仕組みであること。</t>
  </si>
  <si>
    <t>ファイルは利用頻度に応じた並び替えを考慮し、オンライン画面上で並び順を任意に変更できること。</t>
  </si>
  <si>
    <t>レコードスケジュールを管理するために、ファイルを新規に作成した時点で保存満了後の処理を"廃棄"または"移管"のリストから選択できること。</t>
  </si>
  <si>
    <t>ファイルの所管替えの履歴を確認できるよう、版数管理ができること。</t>
  </si>
  <si>
    <t>ファイルの形態を登録できること。ファイルの形態はシステムに登録されたリストから選択できること。</t>
  </si>
  <si>
    <t>今年度作成したファイルの実績から翌年度用のファイルを一括で作成できること。翌年度に使用しないファイルは一括で作成する対象から外すことができること。</t>
  </si>
  <si>
    <t>保存満了後の処理を翌年度のファイルも同様の処理とするか否かをファイルの情報として持つことができること。</t>
  </si>
  <si>
    <t>ファイル管理簿（ファイル基準表）を印刷できること。</t>
  </si>
  <si>
    <t>ファイル管理簿をExcel様式で出力できること。</t>
  </si>
  <si>
    <t>ファイル管理簿には公開用ファイル名を表示できること。</t>
  </si>
  <si>
    <t>ファイルに貼るラベルを印刷できること。</t>
  </si>
  <si>
    <t>ファイルラベルをExcel様式で出力できること。</t>
  </si>
  <si>
    <t>ファイルラベルは、専用紙での出力を考慮し出力時の印字位置が指定できること。</t>
  </si>
  <si>
    <t>ファイルラベルは、ファイルの色情報を抽出条件として一括印刷できること。</t>
  </si>
  <si>
    <t>ファイルに貼る背表紙を印刷できること。</t>
  </si>
  <si>
    <t>ファイル背表紙をExcel様式で出力できること。</t>
  </si>
  <si>
    <t>ファイル背表紙は、専用紙での出力を考慮し出力時の印字位置が指定できること。</t>
  </si>
  <si>
    <t>ファイル背表紙は、厚みに応じた様式で出力できること。（1cm、3cm、5cm、8cm）</t>
  </si>
  <si>
    <t>ファイル内に綴られている文書の目次が印刷できること。</t>
  </si>
  <si>
    <t>ファイルに綴られていない文書を一括で指定したファイルに綴じこむことができること。</t>
  </si>
  <si>
    <t>文書が綴じられていないファイルを一括あるいは選択して削除できること。</t>
  </si>
  <si>
    <t>所管替え機能</t>
  </si>
  <si>
    <t>所属コードや名称の変更のみをした場合は所管替えが不要な仕組みであること。</t>
  </si>
  <si>
    <t>保存箱、ファイル、文書のそれぞれの単位で別の所属に文書を所管替えできること。</t>
  </si>
  <si>
    <t>所管替えした結果はCSVファイルに出力できること。</t>
  </si>
  <si>
    <t>廃止した所属が保有しているファイル（所管替え未実施のファイル）の一覧を出力できること。</t>
    <phoneticPr fontId="1"/>
  </si>
  <si>
    <t>書庫機能</t>
  </si>
  <si>
    <t>書庫情報、書架情報、書棚情報を登録できること。</t>
  </si>
  <si>
    <t>書庫には書庫名及び書架名を設定できること。</t>
  </si>
  <si>
    <t>書庫、書架、書棚のコードには数値だけでなくアルファベットも登録できること。</t>
  </si>
  <si>
    <t>書棚には保存箱の入庫可能数、及び保存箱入庫数を管理できること。</t>
  </si>
  <si>
    <t>書棚にはファイルの入庫可能数、及びファイル入庫数を管理できること。</t>
  </si>
  <si>
    <t>引継機能</t>
  </si>
  <si>
    <t>保存箱単位での引継処理ができること。</t>
  </si>
  <si>
    <t>保存箱の情報として、以下の情報を管理できること。
所属、書棚コード、保存箱名、保存年限、引継年度、廃棄年度、保存箱の大きさ、ファイルの収納有無</t>
    <phoneticPr fontId="1"/>
  </si>
  <si>
    <t>業務画面からファイルを同一の廃棄年度を持つ保存箱に収納できること。</t>
  </si>
  <si>
    <t>収納処理においては、左側に保存箱を表示し右側に収納対象ファイルを一覧表示するなど、直感的に収納の操作が行えること。</t>
    <phoneticPr fontId="1"/>
  </si>
  <si>
    <t>引継対象の保存箱について、保管期間を変更することにより引継が延長できること。</t>
  </si>
  <si>
    <t>ファイル単位での引継処理ができること。</t>
  </si>
  <si>
    <t>ファイルを書庫に入庫し、書庫の空き状況等を管理できること。</t>
  </si>
  <si>
    <t>引継対象のファイルについて、保管期間を変更することにより引継が延長できること。</t>
  </si>
  <si>
    <t>ファイルに綴じられている文書の種類を判定し、電子文書しか存在しないファイルは引継対象外にできること。</t>
  </si>
  <si>
    <t>借覧機能</t>
  </si>
  <si>
    <t>ファイルの借覧管理ができること。</t>
  </si>
  <si>
    <t>借覧は申請単位での管理とし、1つの申請につき複数のファイルを貸出申請できること。</t>
  </si>
  <si>
    <t>借覧の状態は、申請・申請承認・返却を管理できること。</t>
  </si>
  <si>
    <t>廃棄機能</t>
  </si>
  <si>
    <t>保存年限を経過した場合、廃棄指定をされている文書に対して、文書本体及び関連データを削除できること。</t>
  </si>
  <si>
    <t>廃棄処理バッチの実行は、オンラインからの実行指示と、ジョブスケジューリング機能を使用した実行指示の2つのパターンを選択できること。</t>
  </si>
  <si>
    <t>所属毎に廃棄処理できること。</t>
  </si>
  <si>
    <t>各課は文書主管課に対し、システム上で廃棄依頼を実施できること。</t>
  </si>
  <si>
    <t>文書主管課は、各課の廃棄状態を管理できること。</t>
    <phoneticPr fontId="1"/>
  </si>
  <si>
    <t>保存箱単位、ファイル単位で保存満期を延長できること。</t>
  </si>
  <si>
    <t>保存満期の延長は、一覧から任意の保存箱及びファイルを選択して、一括変更処理もできること。</t>
  </si>
  <si>
    <t>ファイルの保存満期を延長した際に、保存箱から取り出された状態になること。
（保存箱の廃棄年度よりも未来の廃棄年度を持つファイルが、保存箱に格納した状態を回避するため）</t>
    <phoneticPr fontId="1"/>
  </si>
  <si>
    <t>廃棄対象及び廃棄実績の一覧表を出力できること。</t>
  </si>
  <si>
    <t>各課での廃棄延長の見直し作業が完了したかどうかの管理を行うことができ、見直作業が完了していない課の文書は、廃棄できないよう保護されていること。</t>
  </si>
  <si>
    <t>デジタルアーカイブシステム（公文書館目録システム）への連携用データの出力する仕組みがあること。</t>
  </si>
  <si>
    <t>将来のデジタルアーカイブ対応に向け、文書管理システムと標準連携できるデジタルアーカイブシステムを持ち合わせ、別途提案できること。</t>
  </si>
  <si>
    <t>本市の文書規程に基づく廃棄処理が可能なこと。</t>
    <rPh sb="0" eb="2">
      <t>ホンシ</t>
    </rPh>
    <rPh sb="3" eb="5">
      <t>ブンショ</t>
    </rPh>
    <rPh sb="5" eb="7">
      <t>キテイ</t>
    </rPh>
    <rPh sb="8" eb="9">
      <t>モト</t>
    </rPh>
    <rPh sb="16" eb="18">
      <t>カノウ</t>
    </rPh>
    <phoneticPr fontId="1"/>
  </si>
  <si>
    <t>公文書館等への移管情報の登録を行えること。</t>
    <rPh sb="4" eb="5">
      <t>トウ</t>
    </rPh>
    <phoneticPr fontId="1"/>
  </si>
  <si>
    <t>公文書館等へ移管したファイルの一覧を出力できること。</t>
    <rPh sb="4" eb="5">
      <t>トウ</t>
    </rPh>
    <phoneticPr fontId="1"/>
  </si>
  <si>
    <t>検索機能</t>
  </si>
  <si>
    <t>検索の対象は全ての文書の書誌情報及びファイル、保存箱を対象とすること。</t>
  </si>
  <si>
    <t>文書の検索は、庁内の公開レベル（全庁、部内、課内、係内）等により設定された参照権限により参照可能な文書のみ検索結果一覧に表示すること。</t>
    <rPh sb="28" eb="29">
      <t>トウ</t>
    </rPh>
    <phoneticPr fontId="1"/>
  </si>
  <si>
    <t>文書管理者は全ての文書及びファイル、保存箱の詳細を参照できること。</t>
  </si>
  <si>
    <t>設定により、詳細は参照不可であるが目録レベルまでは全ての文書を検索できる機能を有すること。</t>
  </si>
  <si>
    <t>文書検索は、幅広い項目を検索条件として指定できる詳細検索画面と、職員の利用を想定した簡易的な文書検索画面を利用できること。</t>
  </si>
  <si>
    <t>検索したい文書の種類（収受、起案等）によって条件設定項目が動的に切り替わること。</t>
  </si>
  <si>
    <t>共通管理項目によって複数種類の文書を同時に検索できること。</t>
  </si>
  <si>
    <t>文書取扱規程に基づいて階層保管されている文書に対して、目的とする文書を直接的に検索できること。</t>
  </si>
  <si>
    <t>検索結果をCSVファイルやExcelで出力できること。</t>
  </si>
  <si>
    <t>その文書の状態に応じた処理を選択できるウインドウを表示し、文書の修正、取消や続く処理が行えること。</t>
    <phoneticPr fontId="1"/>
  </si>
  <si>
    <t>文書検索一覧上で指定した文書の起案用紙を印刷できること。</t>
  </si>
  <si>
    <t>ファイル検索一覧上で任意に指定したファイルのラベル、背表紙、目次を印刷できること。</t>
  </si>
  <si>
    <t>画面に検索結果の件数とページ数を表示できること。また、一覧の表示件数を画面から指定できること。参照するページの指定は、ページのリンクをクリックする、任意のページを入力し移動する、いずれの方法にも対応していること。</t>
  </si>
  <si>
    <t>文書状況、年度指定なし、キーワードの部分一致検索、キーワードを組み合わせたand検索、or検索のなど、多角的な検索機能があること。</t>
  </si>
  <si>
    <t>自分が起案した内容のうち、差戻し中／取戻し中の文書を一覧で確認できること。</t>
  </si>
  <si>
    <t>一般的な、Microsoft製Office製品（Word, Excel, PowerPoint）及びPDF形式の電子ファイルについて全文検索もできること。</t>
    <phoneticPr fontId="1"/>
  </si>
  <si>
    <t>統計機能</t>
  </si>
  <si>
    <t>文書件数、ファイル件数、保存箱件数、押印／電子決裁件数、添付文書電子化件数を帳票並びにCSVファイルとして抽出できること。作成したCSVファイルはシステムから直接ダウンロードできること。</t>
  </si>
  <si>
    <t>情報公開用の公文書目録をCSVファイルに出力できること。各所属での出力と、全所属分の一括出力に対応すること。</t>
  </si>
  <si>
    <t>情報公開用のファイル目録をCSVファイルに出力できること。各所属での出力と、全所属分の一括出力に対応すること。</t>
  </si>
  <si>
    <t>文書分類の一覧をCSVファイルに出力できること。</t>
  </si>
  <si>
    <t>ファイル基準の一覧をCSVファイルに出力できること。</t>
  </si>
  <si>
    <t>将来の市民サービス向上の運用に備え、以下のような拡張性を持つシステムであること。将来のインターネット情報公開に向け、文書管理システムと標準連携できる情報公開システムを持ち合わせ、別途提案できること。</t>
  </si>
  <si>
    <t>ダッシュボードは、以下の内容が表示されること
　（１）組織別電子決裁化率
　（２）指定組織電子決裁化率
　（３）指定組織月別電子決裁化率
　（４）組織別ファイル件数
　（５）組織別文書件数
　（６）組織別添付ファイル情報
　（７）組織別電子化率
　（８）指定組織電子化率
　（９）指定組織月別電子化率</t>
    <phoneticPr fontId="1"/>
  </si>
  <si>
    <t>原本保管機能</t>
  </si>
  <si>
    <t>添付文書（電子ファイル）の履歴管理ができること。</t>
  </si>
  <si>
    <t>添付文書登録時点から電子ファイルの情報が修正されていないことを確認する原本検証機能を有すること。</t>
  </si>
  <si>
    <t>原本保管を行う業務を指定できること。（例：収受、起案は原本保管するが、供覧は原本保管しない）</t>
  </si>
  <si>
    <t>出力帳票</t>
    <rPh sb="0" eb="4">
      <t>シュツリョクチョウヒョウ</t>
    </rPh>
    <phoneticPr fontId="1"/>
  </si>
  <si>
    <t>引継予定一覧表（ＰＤＦ）</t>
    <rPh sb="0" eb="2">
      <t>ヒキツギヨ</t>
    </rPh>
    <rPh sb="2" eb="4">
      <t>ヨテイイ</t>
    </rPh>
    <rPh sb="4" eb="6">
      <t>イチランヒ</t>
    </rPh>
    <rPh sb="6" eb="7">
      <t>ヒョウ</t>
    </rPh>
    <phoneticPr fontId="17"/>
  </si>
  <si>
    <t>引継チェックリスト（ＰＤＦ）</t>
    <rPh sb="0" eb="2">
      <t>ヒキツギ</t>
    </rPh>
    <phoneticPr fontId="17"/>
  </si>
  <si>
    <t>引継実績一覧表（ＰＤＦ）</t>
    <rPh sb="0" eb="2">
      <t>ヒキツギジ</t>
    </rPh>
    <rPh sb="2" eb="4">
      <t>ジッセキイ</t>
    </rPh>
    <rPh sb="4" eb="6">
      <t>イチランヒ</t>
    </rPh>
    <rPh sb="6" eb="7">
      <t>ヒョウ</t>
    </rPh>
    <phoneticPr fontId="17"/>
  </si>
  <si>
    <t>廃棄予定一覧表（ＰＤＦ）</t>
    <rPh sb="0" eb="2">
      <t>ハイキヨ</t>
    </rPh>
    <rPh sb="2" eb="4">
      <t>ヨテイイ</t>
    </rPh>
    <rPh sb="4" eb="6">
      <t>イチランヒ</t>
    </rPh>
    <rPh sb="6" eb="7">
      <t>ヒョウ</t>
    </rPh>
    <phoneticPr fontId="17"/>
  </si>
  <si>
    <t>廃棄チェックリスト（ＰＤＦ）</t>
    <rPh sb="0" eb="2">
      <t>ハイキ</t>
    </rPh>
    <phoneticPr fontId="17"/>
  </si>
  <si>
    <t>廃棄実績一覧表（ＰＤＦ）</t>
    <rPh sb="0" eb="2">
      <t>ハイキジ</t>
    </rPh>
    <rPh sb="2" eb="4">
      <t>ジッセキ</t>
    </rPh>
    <phoneticPr fontId="17"/>
  </si>
  <si>
    <t>保存場所バーコード一覧</t>
    <rPh sb="0" eb="2">
      <t>ホゾンバ</t>
    </rPh>
    <rPh sb="2" eb="4">
      <t>バショイ</t>
    </rPh>
    <rPh sb="9" eb="11">
      <t>イチラン</t>
    </rPh>
    <phoneticPr fontId="17"/>
  </si>
  <si>
    <t>箱番号バーコード一覧</t>
    <rPh sb="0" eb="1">
      <t>ハコバ</t>
    </rPh>
    <rPh sb="1" eb="3">
      <t>バンゴウイ</t>
    </rPh>
    <rPh sb="8" eb="10">
      <t>イチラン</t>
    </rPh>
    <phoneticPr fontId="17"/>
  </si>
  <si>
    <t>○電子決裁システム</t>
    <rPh sb="1" eb="5">
      <t>デンシケッサイ</t>
    </rPh>
    <phoneticPr fontId="1"/>
  </si>
  <si>
    <t>2</t>
    <phoneticPr fontId="1"/>
  </si>
  <si>
    <t>電子決裁</t>
    <rPh sb="0" eb="4">
      <t>デンシケッサイ</t>
    </rPh>
    <phoneticPr fontId="1"/>
  </si>
  <si>
    <t>スムーズな移行を行うため、現在運用中の紙文書による決裁と並行して、電子決裁での運用もできること。</t>
    <phoneticPr fontId="1"/>
  </si>
  <si>
    <t>一般の案件だけではなく、財務会計システムや庶務事務システム、文書管理システムで発生する決裁帳票の電子決裁へも対応できるシステムであること。</t>
    <phoneticPr fontId="1"/>
  </si>
  <si>
    <t>起票時において、起案と決裁開始の間にタイムラグが発生しないこと。</t>
    <phoneticPr fontId="1"/>
  </si>
  <si>
    <t>決裁完了時に業務システムとスムーズなデータ連携を行い、業務システム側の更新処理を行なうこと。決裁と業務側への反映にタイムラグが発生しないこと。</t>
    <phoneticPr fontId="1"/>
  </si>
  <si>
    <t>電子決裁機能</t>
  </si>
  <si>
    <t>他のシステムとの連携を図れるよう、ＡＰＩ等仕様の公開ができること。</t>
    <phoneticPr fontId="1"/>
  </si>
  <si>
    <t>運用管理機能</t>
  </si>
  <si>
    <t>職員ごとにその人の持つ専決区分を管理できること。</t>
    <phoneticPr fontId="1"/>
  </si>
  <si>
    <t>部・課・係などの所属の階層管理など、機構図レベルの管理ができること。</t>
    <phoneticPr fontId="1"/>
  </si>
  <si>
    <t>人事給与システムから人事異動データを受け取り、配属・役職などを含めて運用管理側の異動処理を自動で行なえること。</t>
    <phoneticPr fontId="1"/>
  </si>
  <si>
    <t>ある職員が複数の部署の決裁者を兼務している場合、その情報をすべて管理し、それぞれの役職の決裁者としてシステム操作ができること。</t>
    <phoneticPr fontId="1"/>
  </si>
  <si>
    <t>未決裁件数、未確認件数、決裁処理期限超過件数をインフォメーション欄に表示し、決裁画面に遷移できること。</t>
    <phoneticPr fontId="1"/>
  </si>
  <si>
    <t>決裁ルート設定</t>
  </si>
  <si>
    <t>業務側から渡された起案者の部署と専決区分の情報から、最適と思われる決裁者のリストを動的に作成し、利用者の入力負荷を最小限にすること。また、動的に生成されたルートの手修正もできること。</t>
    <phoneticPr fontId="1"/>
  </si>
  <si>
    <t>案件を遡及して起案した場合、自動的に起案日に該当する日付時点(起案日以降に人事異動があれば人事異動前)の決裁ルートが表示されること。</t>
    <phoneticPr fontId="1"/>
  </si>
  <si>
    <t>決裁途中で決裁者は決裁ルートを修正できること。</t>
    <phoneticPr fontId="1"/>
  </si>
  <si>
    <t>専決者を変更する場合、起案時の専決者より上位または下位に変更できること。</t>
    <phoneticPr fontId="1"/>
  </si>
  <si>
    <t>専決者より下位に変更できる機能の使用可否は、設定により変更できること。</t>
    <phoneticPr fontId="1"/>
  </si>
  <si>
    <t>決裁は各決裁者を順次待ち合わせして進みながら、途中で決裁案件の確認のみを行う協議者を設定できること。</t>
    <phoneticPr fontId="1"/>
  </si>
  <si>
    <t>他部門への合議、協議などのルートを自由に追加できること。</t>
    <phoneticPr fontId="1"/>
  </si>
  <si>
    <t>他部門へ合議を行う際、順番（直列）に依頼するだけでなく、複数の部門へ同時（並列）に決裁を依頼できること。</t>
    <phoneticPr fontId="1"/>
  </si>
  <si>
    <t>他部門へ合議を行う際、複数の部門へ同時（並列）に決裁を依頼した場合、合議先の部門に最終決裁者を設定できること。</t>
    <phoneticPr fontId="1"/>
  </si>
  <si>
    <t>複数の他部門へ合議を行った際、合議を依頼された部門が、同じく合議を依頼された別の部門の決裁や設定変更などを行わないよう、誤操作を抑止する機能があること。</t>
    <phoneticPr fontId="1"/>
  </si>
  <si>
    <t>出先機関での起案の場合、本庁のどの部署に続けて決裁を回すか設定できること。</t>
    <phoneticPr fontId="1"/>
  </si>
  <si>
    <t>決裁ルート設定画面等で現在の決裁済の状況も参照できること。</t>
    <rPh sb="9" eb="10">
      <t>トウ</t>
    </rPh>
    <phoneticPr fontId="1"/>
  </si>
  <si>
    <t>決裁ルートを視覚的に容易に把握できるルート確認画面があること。また、その画面で回送や、現在の決裁済の状況も参照できること。</t>
    <phoneticPr fontId="1"/>
  </si>
  <si>
    <t>案件・起案者単位に決裁ルート情報を学習し、次回起案時にその情報を参照できること。</t>
    <phoneticPr fontId="1"/>
  </si>
  <si>
    <t>案件・起案者単位に決裁ルート情報をパターンとして登録し、次回起案時にそのパターンを利用できること。</t>
    <phoneticPr fontId="1"/>
  </si>
  <si>
    <t>業務の種類ごとに合議先・協議先の決裁ルート情報をパターンとして登録し、同一所属内および全庁でパターンの共有ができること。</t>
    <phoneticPr fontId="1"/>
  </si>
  <si>
    <t>決裁ルートパターン適用後の決裁ルートに、供覧・決裁者を追加できること。</t>
    <phoneticPr fontId="1"/>
  </si>
  <si>
    <t>電子化出来ない添付資料がある場合、回覧用紙となる帳票が自動的に出力されること。</t>
    <phoneticPr fontId="1"/>
  </si>
  <si>
    <t>決裁案件に対して至急・重要・緊急設定ができること。</t>
    <phoneticPr fontId="1"/>
  </si>
  <si>
    <t>決裁案件に対して秘密・要レクチャーの区分が設定できること。</t>
    <phoneticPr fontId="1"/>
  </si>
  <si>
    <t>起案者が決裁途中の案件を修正する為に、取戻処理ができること。</t>
    <phoneticPr fontId="1"/>
  </si>
  <si>
    <t>起案者が、自分の起案した案件一覧を表示し、電子決裁の進捗状況及び起案内容を確認できること。</t>
    <phoneticPr fontId="1"/>
  </si>
  <si>
    <t>差し戻し後の再開先を「最初から再開」か「差戻し者から再開」か選択できること。また、いずれかの再開方法に固定できること。</t>
    <phoneticPr fontId="1"/>
  </si>
  <si>
    <t>決裁ルート設定画面で案件を回送するときに、最初の決裁者が起案者自身である場合は、決裁画面を開かなくてもそのまま決裁ができること。</t>
    <phoneticPr fontId="1"/>
  </si>
  <si>
    <t>決裁ルート設定画面で、ルート上の職員を最大300人まで指定できること。</t>
    <phoneticPr fontId="1"/>
  </si>
  <si>
    <t>希望決裁処理期限日を設定した案件を回送した際、次決裁者のカレンダーに決裁期限が表示できること。また、決裁状況の確認や修正・却下を行う画面に遷移できること。</t>
    <phoneticPr fontId="1"/>
  </si>
  <si>
    <t>ルートを追加、または変更する場合、職員指定だけではなく、部署・職権指定が可能であること。</t>
    <phoneticPr fontId="1"/>
  </si>
  <si>
    <t>グラフィカルルート設定</t>
  </si>
  <si>
    <t>ドラッグ＆ドロップ操作で決裁者や合議先所属の追加・変更が行え、直感的な操作で決裁ルートを作成できる機能を有すること。スマートデバイスでのタッチ操作にも対応していること。</t>
    <phoneticPr fontId="1"/>
  </si>
  <si>
    <t>分岐ルートの追加や削除が「+」、「-」といったわかりやすいボタンのクリックにより容易に行えること。</t>
    <phoneticPr fontId="1"/>
  </si>
  <si>
    <t>決裁者毎に決裁、協議、合議、審査といった役割の切り替えを行えること。また、プログラム修正を行わずに役割の追加や名称変更ができること。</t>
    <phoneticPr fontId="1"/>
  </si>
  <si>
    <t>決裁者の役割に応じて決裁ルート上の決裁者情報の表示色が切り替わり、表示色から決裁者の役割を識別できること。</t>
    <phoneticPr fontId="1"/>
  </si>
  <si>
    <t>決裁ルートの設定に誤りがあった場合に問題箇所が強調表示されること。</t>
    <phoneticPr fontId="1"/>
  </si>
  <si>
    <t>決裁</t>
  </si>
  <si>
    <t>決裁時に決裁者が起案内容すべてを参照できること。</t>
    <phoneticPr fontId="1"/>
  </si>
  <si>
    <t>案件・伝票の種類、案件名や起案日で絞り込んで決裁一覧表示ができること。</t>
    <phoneticPr fontId="1"/>
  </si>
  <si>
    <t>決裁一覧上でマウスボタンを右クリックすることで、決裁や内容参照などの処理を選択できること。</t>
    <phoneticPr fontId="1"/>
  </si>
  <si>
    <t>決裁時に決裁者が件名だけを参照しながら複数件を一括決裁できること。</t>
    <phoneticPr fontId="1"/>
  </si>
  <si>
    <t>決裁時に決裁者が複数件指定することで、起案内容の参照・決裁を連続でできること。</t>
    <phoneticPr fontId="1"/>
  </si>
  <si>
    <t>特定の種類の案件・伝票に限って、決裁一覧画面からの決裁を禁止し、案件・伝票の内容を見ながらの決裁しかできないように設定できること。</t>
    <phoneticPr fontId="1"/>
  </si>
  <si>
    <t>代行者を設定することで、代行者は被代行者の決裁を代行できること。被代行者に代行された旨をシステム内で通知する機能があること。</t>
    <phoneticPr fontId="1"/>
  </si>
  <si>
    <t>ルート上の自分より下位の決裁者の代行は、代行設定無しで代行できること。</t>
    <phoneticPr fontId="1"/>
  </si>
  <si>
    <t>決裁の代行権は、適用期間を設定し委譲できること。</t>
    <phoneticPr fontId="1"/>
  </si>
  <si>
    <t>決裁完了時に起案者に決裁完了をシステム内で通知する機能があること。却下についても同様の機能があること。</t>
    <phoneticPr fontId="1"/>
  </si>
  <si>
    <t>起案者が決裁を回送した際、または決裁者が決裁を行った際に、決裁が回送された旨を次の決裁者へシステム内で通知する機能があること。</t>
    <phoneticPr fontId="1"/>
  </si>
  <si>
    <t>最終決裁者へ決裁取消を依頼する旨をシステム内で通知する機能があること。</t>
    <phoneticPr fontId="1"/>
  </si>
  <si>
    <t>添付文書が変更された際に起案者にシステム内で通知する機能があること。</t>
    <phoneticPr fontId="1"/>
  </si>
  <si>
    <t>軽易な不備等がある場合、却下せず決裁者の指示により、起案者が内容を一部訂正する機能があること。</t>
    <phoneticPr fontId="1"/>
  </si>
  <si>
    <t>決裁や却下の時にコメントが入力でき、各決裁者のコメントを一覧で確認できること。</t>
    <phoneticPr fontId="1"/>
  </si>
  <si>
    <t>起案者以外の決裁者がコメントを入力した決裁処理を行った場合、コメントが入力された旨をシステム内で通知する機能があること。</t>
    <phoneticPr fontId="1"/>
  </si>
  <si>
    <t>自分より下位の階層の決裁待ち案件を参照できること。</t>
    <phoneticPr fontId="1"/>
  </si>
  <si>
    <t>自分より下位の階層の決裁待ち案件を決裁同様の操作で引上げ決裁できること。引き上げられた途中決裁者に引上げが行われた旨をシステム内で通知する機能があること。</t>
    <phoneticPr fontId="1"/>
  </si>
  <si>
    <t>特定の職員（秘書）が上位役職者の未決裁案件の一覧及び各案件の概要を確認できること。</t>
    <phoneticPr fontId="1"/>
  </si>
  <si>
    <t>最終決裁者の決裁と同時に業務側データも決裁済になること。</t>
    <phoneticPr fontId="1"/>
  </si>
  <si>
    <t>決裁完了後も最終決裁を取り消せること。その場合、その起案データの決裁取消が可能かどうかのチェックを行っていること。</t>
    <phoneticPr fontId="1"/>
  </si>
  <si>
    <t>決裁完了後に決裁を取り消す場合、同時に起案者へ差し戻しができること。</t>
    <phoneticPr fontId="1"/>
  </si>
  <si>
    <t>差し戻しされた職員や決裁済み職員に対して、差し戻された旨をシステム内で通知する機能があること。</t>
    <phoneticPr fontId="1"/>
  </si>
  <si>
    <t>最終決裁者は起案日以降の任意の日付を決裁日として入力できること。</t>
    <phoneticPr fontId="1"/>
  </si>
  <si>
    <t>決裁完了後に起案者が決裁日を修正することができる機能を有すること。</t>
    <phoneticPr fontId="1"/>
  </si>
  <si>
    <t>不在代決処理が行われた場合、本来の決裁者に代決された旨をシステム内で通知できること。</t>
    <phoneticPr fontId="1"/>
  </si>
  <si>
    <t>複数の部門へ同時（並列）に決裁が依頼されている場合、同時（並列）決裁している部門の決裁者全員が決裁しない限り、次の部門の決裁者に回送されないこと。</t>
    <phoneticPr fontId="1"/>
  </si>
  <si>
    <t>同時（並列）決裁を依頼されている部門の決裁者は起案者または同時（並列）決裁となる直前の決裁者に対して差し戻しができること。</t>
    <phoneticPr fontId="1"/>
  </si>
  <si>
    <t>途中の決裁者に対して差し戻し処理ができること。また、差し戻された途中決裁者から決裁を再開できること。</t>
    <phoneticPr fontId="1"/>
  </si>
  <si>
    <t>自身が関与しており、自分以外が差し戻しを行った案件について、検索結果に表示できること。</t>
    <phoneticPr fontId="1"/>
  </si>
  <si>
    <t>未決裁件数、未確認の協議件数、決裁予定件数をシステムログイン時に表示できること。</t>
    <phoneticPr fontId="1"/>
  </si>
  <si>
    <t>決裁すべき案件をすばやく見つけ出すため、任意の文字列による決裁一覧からの検索機能を有すること。</t>
    <phoneticPr fontId="1"/>
  </si>
  <si>
    <t>決裁履歴の照会が行えること。また、決裁履歴を帳票に出力できること。</t>
    <phoneticPr fontId="1"/>
  </si>
  <si>
    <t>起案者または決裁者の内線番号を表示できること。</t>
    <phoneticPr fontId="1"/>
  </si>
  <si>
    <t>トップ画面の文書管理ポートレットに「承認・決裁待ち」「供覧待ち」「承認予定（供覧）」「承認予定（起案）」毎の決裁状況が件数表示されること。
また各項目を選択することで、文書一覧画面が表示（申請日・申請識別名・書式・申請者・緊急度・滞留期間など）され、そのまま承認・決裁処理ができること。</t>
    <phoneticPr fontId="1"/>
  </si>
  <si>
    <t>起案用紙の書式レイアウト（印鑑欄含む）は既存の様式同様作成できること</t>
    <phoneticPr fontId="1"/>
  </si>
  <si>
    <t>汎用申請機能</t>
  </si>
  <si>
    <t>簡易な申請画面であれば、利用者自身で申請様式を作成可能であること。</t>
    <phoneticPr fontId="1"/>
  </si>
  <si>
    <t>申請様式の作成については、プラグインなどの特別なツールを使用することなく、同一システム上の作成画面で作成可能であること。</t>
    <phoneticPr fontId="1"/>
  </si>
  <si>
    <t>申請様式の作成については、様式レイアウト編集画面にて視覚的に作成可能であること。</t>
    <phoneticPr fontId="1"/>
  </si>
  <si>
    <t>様式作成に必要な項目（日付など）は予め部品化され、利用可能であること。</t>
    <phoneticPr fontId="1"/>
  </si>
  <si>
    <t>様式編集時に、ドラッグアンドドロップで項目の追加、移動ができること。</t>
    <phoneticPr fontId="1"/>
  </si>
  <si>
    <t>各項目は入力チェックや入力制限の設定ができること。</t>
    <phoneticPr fontId="1"/>
  </si>
  <si>
    <t>申請者、申請者配属所属、申請日については、共通の項目として様式に予め設定されていること。</t>
    <phoneticPr fontId="1"/>
  </si>
  <si>
    <t>作成中の申請画面をプレビューできること。</t>
    <phoneticPr fontId="1"/>
  </si>
  <si>
    <t>様式を作成する際に、作成済みの申請から流用できること。</t>
    <phoneticPr fontId="1"/>
  </si>
  <si>
    <t>作成した様式は管理権限を有する職員のみ編集できること。</t>
    <phoneticPr fontId="1"/>
  </si>
  <si>
    <t>様式ごとに管理する所属を設定でき、その所属に配属する職員のみが編集できること。</t>
    <phoneticPr fontId="1"/>
  </si>
  <si>
    <t>利用者が申請画面を開いた際に申請者氏名、申請者の職名、申請者の配属所属、申請日（処理日）が初期表示されること。</t>
    <phoneticPr fontId="1"/>
  </si>
  <si>
    <t>登録した申請は必要に応じて電子決裁または押印決裁と連携できること。</t>
    <phoneticPr fontId="1"/>
  </si>
  <si>
    <t>申請様式毎に、合議、協議、人事認定等を含めた遷移すべき決裁ルート情報をあらかじめ設定でき、申請者が回送する際にその決裁ルートが自動的に表示されること。</t>
    <phoneticPr fontId="1"/>
  </si>
  <si>
    <t>申請時に電子ファイルの添付ができること。</t>
    <phoneticPr fontId="1"/>
  </si>
  <si>
    <t>利用者は自分が申請した履歴の参照ができること。また、申請を修正・取消できること。</t>
    <phoneticPr fontId="1"/>
  </si>
  <si>
    <t>利用者が申請した内容を一覧化し、管理者がCSVファイルに出力できること。</t>
    <phoneticPr fontId="1"/>
  </si>
  <si>
    <t>様式ごとに利用者が申請可能な操作資格を設定でき、その操作資格が付与されている利用者のみが申請可能であること。</t>
    <phoneticPr fontId="1"/>
  </si>
  <si>
    <t>付箋に自動的に利用者の氏名を表示できること。また、設定によって氏名を非表示にもできること。</t>
    <rPh sb="0" eb="2">
      <t>フセン</t>
    </rPh>
    <rPh sb="3" eb="6">
      <t>ジドウテキ</t>
    </rPh>
    <rPh sb="7" eb="10">
      <t>リヨウシャ</t>
    </rPh>
    <rPh sb="11" eb="13">
      <t>シメイ</t>
    </rPh>
    <rPh sb="14" eb="16">
      <t>ヒョウジ</t>
    </rPh>
    <rPh sb="25" eb="27">
      <t>セッテイ</t>
    </rPh>
    <rPh sb="31" eb="33">
      <t>シメイ</t>
    </rPh>
    <rPh sb="34" eb="37">
      <t>ヒヒョウジ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</si>
</sst>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amily val="2"/>
      <charset val="128"/>
    </font>
    <font>
      <sz val="6"/>
      <name val="ＭＳ Ｐゴシック"/>
      <family val="2"/>
      <charset val="128"/>
    </font>
    <font>
      <sz val="11"/>
      <color theme="1"/>
      <name val="游ゴシック"/>
      <family val="2"/>
      <charset val="128"/>
      <scheme val="minor"/>
    </font>
    <font>
      <sz val="11"/>
      <color theme="1"/>
      <name val="游ゴシック"/>
      <family val="2"/>
      <scheme val="minor"/>
    </font>
    <font>
      <sz val="11"/>
      <name val="メイリオ"/>
      <family val="3"/>
      <charset val="128"/>
    </font>
    <font>
      <b/>
      <sz val="12"/>
      <name val="メイリオ"/>
      <family val="3"/>
      <charset val="128"/>
    </font>
    <font>
      <sz val="11"/>
      <name val="ＭＳ Ｐゴシック"/>
      <family val="2"/>
      <charset val="128"/>
    </font>
    <font>
      <b/>
      <sz val="15"/>
      <color theme="3"/>
      <name val="ＭＳ Ｐゴシック"/>
      <family val="2"/>
      <charset val="128"/>
    </font>
    <font>
      <b/>
      <sz val="13"/>
      <color theme="3"/>
      <name val="ＭＳ Ｐゴシック"/>
      <family val="2"/>
      <charset val="128"/>
    </font>
    <font>
      <sz val="11"/>
      <color rgb="FF3F3F76"/>
      <name val="ＭＳ Ｐゴシック"/>
      <family val="2"/>
      <charset val="128"/>
    </font>
    <font>
      <b/>
      <sz val="12"/>
      <color theme="1"/>
      <name val="メイリオ"/>
      <family val="3"/>
      <charset val="128"/>
    </font>
    <font>
      <sz val="11"/>
      <color theme="1"/>
      <name val="メイリオ"/>
      <family val="3"/>
      <charset val="128"/>
    </font>
    <font>
      <sz val="12"/>
      <name val="ＭＳ 明朝"/>
      <family val="1"/>
      <charset val="128"/>
    </font>
    <font>
      <sz val="6"/>
      <name val="ＭＳ Ｐゴシック"/>
      <family val="3"/>
      <charset val="128"/>
    </font>
    <font>
      <strike/>
      <sz val="11"/>
      <name val="メイリオ"/>
      <family val="3"/>
      <charset val="128"/>
    </font>
    <font>
      <sz val="11"/>
      <color theme="1"/>
      <name val="游ゴシック"/>
      <family val="3"/>
      <charset val="128"/>
    </font>
    <font>
      <b/>
      <sz val="11"/>
      <color theme="1"/>
      <name val="メイリオ"/>
      <family val="3"/>
      <charset val="128"/>
    </font>
    <font>
      <sz val="11"/>
      <name val="HGｺﾞｼｯｸM"/>
      <family val="3"/>
      <charset val="128"/>
    </font>
  </fonts>
  <fills count="3">
    <fill>
      <patternFill patternType="none"/>
    </fill>
    <fill>
      <patternFill patternType="gray125"/>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alignment vertical="center"/>
    </xf>
    <xf numFmtId="0" fontId="3" fillId="0" borderId="0"/>
    <xf numFmtId="0" fontId="12" fillId="0" borderId="0"/>
  </cellStyleXfs>
  <cellXfs count="42">
    <xf numFmtId="0" fontId="0" fillId="0" borderId="0" xfId="0">
      <alignment vertical="center"/>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0" xfId="0" applyFont="1" applyFill="1" applyAlignment="1">
      <alignment horizontal="lef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2" borderId="3" xfId="0" applyFont="1" applyFill="1" applyBorder="1" applyAlignment="1">
      <alignment horizontal="center" vertical="center" wrapText="1"/>
    </xf>
    <xf numFmtId="0" fontId="4" fillId="0" borderId="1" xfId="0" applyFont="1" applyBorder="1">
      <alignment vertical="center"/>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vertical="center" wrapText="1"/>
    </xf>
    <xf numFmtId="0" fontId="6" fillId="0" borderId="0" xfId="0" applyFont="1">
      <alignment vertical="center"/>
    </xf>
    <xf numFmtId="0" fontId="10" fillId="0" borderId="0" xfId="0" applyFont="1" applyAlignment="1">
      <alignment horizontal="left" vertical="center"/>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alignment vertical="center"/>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4" fillId="0" borderId="1" xfId="3" applyFont="1" applyBorder="1" applyAlignment="1">
      <alignment vertical="center" wrapText="1"/>
    </xf>
    <xf numFmtId="0" fontId="4" fillId="0" borderId="1" xfId="3" applyFont="1" applyBorder="1" applyAlignment="1">
      <alignment horizontal="left" vertical="center" shrinkToFit="1"/>
    </xf>
    <xf numFmtId="0" fontId="11" fillId="0" borderId="0" xfId="0" applyFont="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xf>
    <xf numFmtId="0" fontId="11" fillId="0" borderId="3" xfId="0" applyFont="1" applyBorder="1" applyAlignment="1">
      <alignment horizontal="left" vertical="center" wrapText="1"/>
    </xf>
    <xf numFmtId="0" fontId="5" fillId="0" borderId="0" xfId="0" applyFont="1" applyAlignment="1">
      <alignment horizontal="left" vertical="center"/>
    </xf>
    <xf numFmtId="0" fontId="4" fillId="0" borderId="0" xfId="0" applyFont="1" applyAlignment="1">
      <alignment horizontal="center" vertical="center" wrapText="1"/>
    </xf>
    <xf numFmtId="0" fontId="4" fillId="0" borderId="2" xfId="0" applyFont="1" applyBorder="1" applyAlignment="1">
      <alignment vertical="center" wrapText="1"/>
    </xf>
    <xf numFmtId="0" fontId="16" fillId="0" borderId="0" xfId="0" applyFont="1">
      <alignment vertical="center"/>
    </xf>
    <xf numFmtId="0" fontId="4"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right" vertical="center"/>
    </xf>
    <xf numFmtId="4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cellXfs>
  <cellStyles count="4">
    <cellStyle name="標準" xfId="0" builtinId="0"/>
    <cellStyle name="標準 2" xfId="1" xr:uid="{09A7E96D-A00D-4E66-8E52-E674C0D3B6E0}"/>
    <cellStyle name="標準 3" xfId="2" xr:uid="{EA6C829B-8067-434E-B6A2-5D1520B9808B}"/>
    <cellStyle name="標準_Sheet1" xfId="3" xr:uid="{04F56986-9431-44E8-8C14-F7792B164A29}"/>
  </cellStyles>
  <dxfs count="35">
    <dxf>
      <fill>
        <patternFill>
          <bgColor theme="0" tint="-0.34998626667073579"/>
        </patternFill>
      </fill>
    </dxf>
    <dxf>
      <fill>
        <patternFill>
          <bgColor theme="7" tint="0.59996337778862885"/>
        </patternFill>
      </fill>
    </dxf>
    <dxf>
      <fill>
        <patternFill>
          <bgColor theme="5" tint="0.59996337778862885"/>
        </patternFill>
      </fill>
    </dxf>
    <dxf>
      <fill>
        <patternFill>
          <bgColor rgb="FFFF5050"/>
        </patternFill>
      </fill>
    </dxf>
    <dxf>
      <fill>
        <patternFill>
          <bgColor theme="7" tint="0.59996337778862885"/>
        </patternFill>
      </fill>
    </dxf>
    <dxf>
      <fill>
        <patternFill>
          <bgColor theme="5" tint="0.59996337778862885"/>
        </patternFill>
      </fill>
    </dxf>
    <dxf>
      <fill>
        <patternFill>
          <bgColor rgb="FFFF5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ont>
        <color rgb="FF9C0006"/>
      </font>
      <fill>
        <patternFill>
          <bgColor rgb="FFFFC7CE"/>
        </patternFill>
      </fill>
    </dxf>
    <dxf>
      <fill>
        <patternFill>
          <bgColor theme="0" tint="-0.34998626667073579"/>
        </patternFill>
      </fill>
    </dxf>
    <dxf>
      <fill>
        <patternFill>
          <bgColor theme="7" tint="0.59996337778862885"/>
        </patternFill>
      </fill>
    </dxf>
    <dxf>
      <fill>
        <patternFill>
          <bgColor theme="5" tint="0.59996337778862885"/>
        </patternFill>
      </fill>
    </dxf>
    <dxf>
      <fill>
        <patternFill>
          <bgColor rgb="FFFF5050"/>
        </patternFill>
      </fill>
    </dxf>
    <dxf>
      <fill>
        <patternFill>
          <bgColor theme="0" tint="-0.34998626667073579"/>
        </patternFill>
      </fill>
    </dxf>
    <dxf>
      <fill>
        <patternFill>
          <bgColor theme="7" tint="0.59996337778862885"/>
        </patternFill>
      </fill>
    </dxf>
    <dxf>
      <fill>
        <patternFill>
          <bgColor theme="5" tint="0.59996337778862885"/>
        </patternFill>
      </fill>
    </dxf>
    <dxf>
      <fill>
        <patternFill>
          <bgColor rgb="FFFF5050"/>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7" tint="0.59996337778862885"/>
        </patternFill>
      </fill>
    </dxf>
    <dxf>
      <fill>
        <patternFill>
          <bgColor theme="5" tint="0.59996337778862885"/>
        </patternFill>
      </fill>
    </dxf>
    <dxf>
      <fill>
        <patternFill>
          <bgColor rgb="FFFF5050"/>
        </patternFill>
      </fill>
    </dxf>
    <dxf>
      <fill>
        <patternFill>
          <bgColor theme="0" tint="-0.34998626667073579"/>
        </patternFill>
      </fill>
    </dxf>
    <dxf>
      <fill>
        <patternFill>
          <bgColor theme="0" tint="-0.34998626667073579"/>
        </patternFill>
      </fill>
    </dxf>
    <dxf>
      <fill>
        <patternFill>
          <bgColor theme="7" tint="0.59996337778862885"/>
        </patternFill>
      </fill>
    </dxf>
    <dxf>
      <fill>
        <patternFill>
          <bgColor theme="5" tint="0.59996337778862885"/>
        </patternFill>
      </fill>
    </dxf>
    <dxf>
      <fill>
        <patternFill>
          <bgColor rgb="FFFF5050"/>
        </patternFill>
      </fill>
    </dxf>
    <dxf>
      <fill>
        <patternFill>
          <bgColor rgb="FFFF5050"/>
        </patternFill>
      </fill>
    </dxf>
    <dxf>
      <fill>
        <patternFill>
          <bgColor theme="5" tint="0.59996337778862885"/>
        </patternFill>
      </fill>
    </dxf>
    <dxf>
      <fill>
        <patternFill>
          <bgColor theme="7" tint="0.59996337778862885"/>
        </patternFill>
      </fill>
    </dxf>
    <dxf>
      <fill>
        <patternFill>
          <bgColor theme="0" tint="-0.34998626667073579"/>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795A1-5BA8-417A-8196-31CE3A7301D0}">
  <sheetPr>
    <pageSetUpPr fitToPage="1"/>
  </sheetPr>
  <dimension ref="A1:G70"/>
  <sheetViews>
    <sheetView tabSelected="1" zoomScale="90" zoomScaleNormal="90" workbookViewId="0">
      <pane ySplit="2" topLeftCell="A3" activePane="bottomLeft" state="frozen"/>
      <selection pane="bottomLeft"/>
    </sheetView>
  </sheetViews>
  <sheetFormatPr defaultRowHeight="18.75"/>
  <cols>
    <col min="1" max="2" width="5.625" style="4" customWidth="1"/>
    <col min="3" max="3" width="13.625" style="4" bestFit="1" customWidth="1"/>
    <col min="4" max="5" width="10.625" style="4" customWidth="1"/>
    <col min="6" max="6" width="45.625" style="4" customWidth="1"/>
    <col min="7" max="7" width="5.625" style="6" customWidth="1"/>
    <col min="8" max="16384" width="9" style="4"/>
  </cols>
  <sheetData>
    <row r="1" spans="1:7" ht="19.5">
      <c r="A1" s="3" t="s">
        <v>57</v>
      </c>
      <c r="F1" s="5"/>
    </row>
    <row r="2" spans="1:7" ht="56.25">
      <c r="A2" s="1" t="s">
        <v>5</v>
      </c>
      <c r="B2" s="1" t="s">
        <v>6</v>
      </c>
      <c r="C2" s="1" t="s">
        <v>0</v>
      </c>
      <c r="D2" s="1" t="s">
        <v>1</v>
      </c>
      <c r="E2" s="1" t="s">
        <v>2</v>
      </c>
      <c r="F2" s="7" t="s">
        <v>3</v>
      </c>
      <c r="G2" s="1" t="s">
        <v>4</v>
      </c>
    </row>
    <row r="3" spans="1:7" ht="20.100000000000001" customHeight="1">
      <c r="A3" s="2" t="s">
        <v>18</v>
      </c>
      <c r="B3" s="2">
        <v>1</v>
      </c>
      <c r="C3" s="8" t="s">
        <v>23</v>
      </c>
      <c r="D3" s="9" t="s">
        <v>22</v>
      </c>
      <c r="E3" s="9" t="s">
        <v>21</v>
      </c>
      <c r="F3" s="10" t="s">
        <v>24</v>
      </c>
      <c r="G3" s="2" t="s">
        <v>58</v>
      </c>
    </row>
    <row r="4" spans="1:7" ht="39.950000000000003" customHeight="1">
      <c r="A4" s="2" t="s">
        <v>18</v>
      </c>
      <c r="B4" s="2">
        <v>2</v>
      </c>
      <c r="C4" s="8" t="s">
        <v>23</v>
      </c>
      <c r="D4" s="9" t="s">
        <v>22</v>
      </c>
      <c r="E4" s="9" t="s">
        <v>21</v>
      </c>
      <c r="F4" s="10" t="s">
        <v>25</v>
      </c>
      <c r="G4" s="2" t="s">
        <v>58</v>
      </c>
    </row>
    <row r="5" spans="1:7" ht="39.950000000000003" customHeight="1">
      <c r="A5" s="2" t="s">
        <v>18</v>
      </c>
      <c r="B5" s="2">
        <v>3</v>
      </c>
      <c r="C5" s="8" t="s">
        <v>23</v>
      </c>
      <c r="D5" s="9" t="s">
        <v>22</v>
      </c>
      <c r="E5" s="9" t="s">
        <v>21</v>
      </c>
      <c r="F5" s="10" t="s">
        <v>81</v>
      </c>
      <c r="G5" s="2" t="s">
        <v>58</v>
      </c>
    </row>
    <row r="6" spans="1:7" ht="39.950000000000003" customHeight="1">
      <c r="A6" s="2" t="s">
        <v>18</v>
      </c>
      <c r="B6" s="2">
        <v>4</v>
      </c>
      <c r="C6" s="8" t="s">
        <v>23</v>
      </c>
      <c r="D6" s="9" t="s">
        <v>22</v>
      </c>
      <c r="E6" s="9" t="s">
        <v>21</v>
      </c>
      <c r="F6" s="10" t="s">
        <v>82</v>
      </c>
      <c r="G6" s="2" t="s">
        <v>58</v>
      </c>
    </row>
    <row r="7" spans="1:7" ht="39.950000000000003" customHeight="1">
      <c r="A7" s="2" t="s">
        <v>18</v>
      </c>
      <c r="B7" s="2">
        <v>5</v>
      </c>
      <c r="C7" s="8" t="s">
        <v>23</v>
      </c>
      <c r="D7" s="9" t="s">
        <v>22</v>
      </c>
      <c r="E7" s="9" t="s">
        <v>21</v>
      </c>
      <c r="F7" s="10" t="s">
        <v>26</v>
      </c>
      <c r="G7" s="2"/>
    </row>
    <row r="8" spans="1:7" ht="39.950000000000003" customHeight="1">
      <c r="A8" s="2" t="s">
        <v>18</v>
      </c>
      <c r="B8" s="2">
        <v>6</v>
      </c>
      <c r="C8" s="8" t="s">
        <v>23</v>
      </c>
      <c r="D8" s="9" t="s">
        <v>22</v>
      </c>
      <c r="E8" s="9" t="s">
        <v>21</v>
      </c>
      <c r="F8" s="10" t="s">
        <v>60</v>
      </c>
      <c r="G8" s="2"/>
    </row>
    <row r="9" spans="1:7" ht="60" customHeight="1">
      <c r="A9" s="2" t="s">
        <v>18</v>
      </c>
      <c r="B9" s="2">
        <v>7</v>
      </c>
      <c r="C9" s="8" t="s">
        <v>23</v>
      </c>
      <c r="D9" s="9" t="s">
        <v>22</v>
      </c>
      <c r="E9" s="9" t="s">
        <v>21</v>
      </c>
      <c r="F9" s="10" t="s">
        <v>61</v>
      </c>
      <c r="G9" s="2"/>
    </row>
    <row r="10" spans="1:7" ht="60" customHeight="1">
      <c r="A10" s="2" t="s">
        <v>18</v>
      </c>
      <c r="B10" s="2">
        <v>8</v>
      </c>
      <c r="C10" s="8" t="s">
        <v>23</v>
      </c>
      <c r="D10" s="9" t="s">
        <v>22</v>
      </c>
      <c r="E10" s="9" t="s">
        <v>21</v>
      </c>
      <c r="F10" s="10" t="s">
        <v>62</v>
      </c>
      <c r="G10" s="2" t="s">
        <v>58</v>
      </c>
    </row>
    <row r="11" spans="1:7" ht="20.100000000000001" customHeight="1">
      <c r="A11" s="2" t="s">
        <v>18</v>
      </c>
      <c r="B11" s="2">
        <v>9</v>
      </c>
      <c r="C11" s="8" t="s">
        <v>23</v>
      </c>
      <c r="D11" s="9" t="s">
        <v>22</v>
      </c>
      <c r="E11" s="9" t="s">
        <v>21</v>
      </c>
      <c r="F11" s="10" t="s">
        <v>27</v>
      </c>
      <c r="G11" s="2" t="s">
        <v>58</v>
      </c>
    </row>
    <row r="12" spans="1:7" ht="20.100000000000001" customHeight="1">
      <c r="A12" s="2" t="s">
        <v>18</v>
      </c>
      <c r="B12" s="2">
        <v>10</v>
      </c>
      <c r="C12" s="8" t="s">
        <v>23</v>
      </c>
      <c r="D12" s="9" t="s">
        <v>22</v>
      </c>
      <c r="E12" s="9" t="s">
        <v>21</v>
      </c>
      <c r="F12" s="10" t="s">
        <v>28</v>
      </c>
      <c r="G12" s="2"/>
    </row>
    <row r="13" spans="1:7" ht="120" customHeight="1">
      <c r="A13" s="2" t="s">
        <v>18</v>
      </c>
      <c r="B13" s="2">
        <v>11</v>
      </c>
      <c r="C13" s="8" t="s">
        <v>23</v>
      </c>
      <c r="D13" s="9" t="s">
        <v>22</v>
      </c>
      <c r="E13" s="9" t="s">
        <v>21</v>
      </c>
      <c r="F13" s="10" t="s">
        <v>76</v>
      </c>
      <c r="G13" s="2"/>
    </row>
    <row r="14" spans="1:7" ht="60" customHeight="1">
      <c r="A14" s="2" t="s">
        <v>18</v>
      </c>
      <c r="B14" s="2">
        <v>12</v>
      </c>
      <c r="C14" s="8" t="s">
        <v>23</v>
      </c>
      <c r="D14" s="9" t="s">
        <v>22</v>
      </c>
      <c r="E14" s="9" t="s">
        <v>21</v>
      </c>
      <c r="F14" s="10" t="s">
        <v>87</v>
      </c>
      <c r="G14" s="2"/>
    </row>
    <row r="15" spans="1:7" ht="60" customHeight="1">
      <c r="A15" s="2" t="s">
        <v>18</v>
      </c>
      <c r="B15" s="2">
        <v>13</v>
      </c>
      <c r="C15" s="8" t="s">
        <v>23</v>
      </c>
      <c r="D15" s="9" t="s">
        <v>22</v>
      </c>
      <c r="E15" s="9" t="s">
        <v>21</v>
      </c>
      <c r="F15" s="10" t="s">
        <v>75</v>
      </c>
      <c r="G15" s="2"/>
    </row>
    <row r="16" spans="1:7" ht="39.950000000000003" customHeight="1">
      <c r="A16" s="2" t="s">
        <v>18</v>
      </c>
      <c r="B16" s="2">
        <v>14</v>
      </c>
      <c r="C16" s="8" t="s">
        <v>23</v>
      </c>
      <c r="D16" s="9" t="s">
        <v>22</v>
      </c>
      <c r="E16" s="9" t="s">
        <v>21</v>
      </c>
      <c r="F16" s="10" t="s">
        <v>83</v>
      </c>
      <c r="G16" s="2"/>
    </row>
    <row r="17" spans="1:7" ht="60" customHeight="1">
      <c r="A17" s="2" t="s">
        <v>18</v>
      </c>
      <c r="B17" s="2">
        <v>15</v>
      </c>
      <c r="C17" s="8" t="s">
        <v>23</v>
      </c>
      <c r="D17" s="9" t="s">
        <v>22</v>
      </c>
      <c r="E17" s="9" t="s">
        <v>21</v>
      </c>
      <c r="F17" s="10" t="s">
        <v>59</v>
      </c>
      <c r="G17" s="2"/>
    </row>
    <row r="18" spans="1:7" ht="39.950000000000003" customHeight="1">
      <c r="A18" s="2" t="s">
        <v>18</v>
      </c>
      <c r="B18" s="2">
        <v>16</v>
      </c>
      <c r="C18" s="8" t="s">
        <v>23</v>
      </c>
      <c r="D18" s="9" t="s">
        <v>22</v>
      </c>
      <c r="E18" s="9" t="s">
        <v>21</v>
      </c>
      <c r="F18" s="10" t="s">
        <v>29</v>
      </c>
      <c r="G18" s="2"/>
    </row>
    <row r="19" spans="1:7" ht="39.950000000000003" customHeight="1">
      <c r="A19" s="2" t="s">
        <v>18</v>
      </c>
      <c r="B19" s="2">
        <v>17</v>
      </c>
      <c r="C19" s="8" t="s">
        <v>23</v>
      </c>
      <c r="D19" s="9" t="s">
        <v>22</v>
      </c>
      <c r="E19" s="9" t="s">
        <v>21</v>
      </c>
      <c r="F19" s="10" t="s">
        <v>30</v>
      </c>
      <c r="G19" s="2"/>
    </row>
    <row r="20" spans="1:7" ht="60" customHeight="1">
      <c r="A20" s="2" t="s">
        <v>18</v>
      </c>
      <c r="B20" s="2">
        <v>18</v>
      </c>
      <c r="C20" s="8" t="s">
        <v>23</v>
      </c>
      <c r="D20" s="9" t="s">
        <v>22</v>
      </c>
      <c r="E20" s="9" t="s">
        <v>21</v>
      </c>
      <c r="F20" s="10" t="s">
        <v>72</v>
      </c>
      <c r="G20" s="2" t="s">
        <v>58</v>
      </c>
    </row>
    <row r="21" spans="1:7" ht="60" customHeight="1">
      <c r="A21" s="2" t="s">
        <v>18</v>
      </c>
      <c r="B21" s="2">
        <v>19</v>
      </c>
      <c r="C21" s="8" t="s">
        <v>23</v>
      </c>
      <c r="D21" s="9" t="s">
        <v>22</v>
      </c>
      <c r="E21" s="9" t="s">
        <v>21</v>
      </c>
      <c r="F21" s="10" t="s">
        <v>73</v>
      </c>
      <c r="G21" s="2"/>
    </row>
    <row r="22" spans="1:7" ht="60" customHeight="1">
      <c r="A22" s="2" t="s">
        <v>18</v>
      </c>
      <c r="B22" s="2">
        <v>20</v>
      </c>
      <c r="C22" s="8" t="s">
        <v>23</v>
      </c>
      <c r="D22" s="9" t="s">
        <v>22</v>
      </c>
      <c r="E22" s="9" t="s">
        <v>21</v>
      </c>
      <c r="F22" s="10" t="s">
        <v>74</v>
      </c>
      <c r="G22" s="2" t="s">
        <v>58</v>
      </c>
    </row>
    <row r="23" spans="1:7" ht="39.950000000000003" customHeight="1">
      <c r="A23" s="2" t="s">
        <v>18</v>
      </c>
      <c r="B23" s="2">
        <v>21</v>
      </c>
      <c r="C23" s="8" t="s">
        <v>23</v>
      </c>
      <c r="D23" s="9" t="s">
        <v>22</v>
      </c>
      <c r="E23" s="9" t="s">
        <v>21</v>
      </c>
      <c r="F23" s="10" t="s">
        <v>77</v>
      </c>
      <c r="G23" s="2"/>
    </row>
    <row r="24" spans="1:7" ht="60" customHeight="1">
      <c r="A24" s="2" t="s">
        <v>18</v>
      </c>
      <c r="B24" s="2">
        <v>22</v>
      </c>
      <c r="C24" s="8" t="s">
        <v>23</v>
      </c>
      <c r="D24" s="9" t="s">
        <v>22</v>
      </c>
      <c r="E24" s="9" t="s">
        <v>21</v>
      </c>
      <c r="F24" s="10" t="s">
        <v>78</v>
      </c>
      <c r="G24" s="2"/>
    </row>
    <row r="25" spans="1:7" ht="39.950000000000003" customHeight="1">
      <c r="A25" s="2" t="s">
        <v>18</v>
      </c>
      <c r="B25" s="2">
        <v>23</v>
      </c>
      <c r="C25" s="8" t="s">
        <v>23</v>
      </c>
      <c r="D25" s="9" t="s">
        <v>22</v>
      </c>
      <c r="E25" s="9" t="s">
        <v>21</v>
      </c>
      <c r="F25" s="10" t="s">
        <v>88</v>
      </c>
      <c r="G25" s="2"/>
    </row>
    <row r="26" spans="1:7" ht="39.950000000000003" customHeight="1">
      <c r="A26" s="2" t="s">
        <v>18</v>
      </c>
      <c r="B26" s="2">
        <v>24</v>
      </c>
      <c r="C26" s="8" t="s">
        <v>23</v>
      </c>
      <c r="D26" s="9" t="s">
        <v>31</v>
      </c>
      <c r="E26" s="9" t="s">
        <v>32</v>
      </c>
      <c r="F26" s="10" t="s">
        <v>79</v>
      </c>
      <c r="G26" s="2"/>
    </row>
    <row r="27" spans="1:7" ht="39.950000000000003" customHeight="1">
      <c r="A27" s="2" t="s">
        <v>18</v>
      </c>
      <c r="B27" s="2">
        <v>25</v>
      </c>
      <c r="C27" s="8" t="s">
        <v>23</v>
      </c>
      <c r="D27" s="9" t="s">
        <v>31</v>
      </c>
      <c r="E27" s="9" t="s">
        <v>32</v>
      </c>
      <c r="F27" s="10" t="s">
        <v>33</v>
      </c>
      <c r="G27" s="2"/>
    </row>
    <row r="28" spans="1:7" ht="39.950000000000003" customHeight="1">
      <c r="A28" s="2" t="s">
        <v>18</v>
      </c>
      <c r="B28" s="2">
        <v>26</v>
      </c>
      <c r="C28" s="8" t="s">
        <v>23</v>
      </c>
      <c r="D28" s="9" t="s">
        <v>31</v>
      </c>
      <c r="E28" s="9" t="s">
        <v>34</v>
      </c>
      <c r="F28" s="10" t="s">
        <v>89</v>
      </c>
      <c r="G28" s="2"/>
    </row>
    <row r="29" spans="1:7" ht="39.950000000000003" customHeight="1">
      <c r="A29" s="2" t="s">
        <v>18</v>
      </c>
      <c r="B29" s="2">
        <v>27</v>
      </c>
      <c r="C29" s="8" t="s">
        <v>23</v>
      </c>
      <c r="D29" s="9" t="s">
        <v>31</v>
      </c>
      <c r="E29" s="9" t="s">
        <v>34</v>
      </c>
      <c r="F29" s="10" t="s">
        <v>35</v>
      </c>
      <c r="G29" s="2"/>
    </row>
    <row r="30" spans="1:7" ht="39.950000000000003" customHeight="1">
      <c r="A30" s="2" t="s">
        <v>18</v>
      </c>
      <c r="B30" s="2">
        <v>28</v>
      </c>
      <c r="C30" s="8" t="s">
        <v>23</v>
      </c>
      <c r="D30" s="9" t="s">
        <v>31</v>
      </c>
      <c r="E30" s="9" t="s">
        <v>34</v>
      </c>
      <c r="F30" s="10" t="s">
        <v>36</v>
      </c>
      <c r="G30" s="2" t="s">
        <v>58</v>
      </c>
    </row>
    <row r="31" spans="1:7" ht="39.950000000000003" customHeight="1">
      <c r="A31" s="2" t="s">
        <v>18</v>
      </c>
      <c r="B31" s="2">
        <v>29</v>
      </c>
      <c r="C31" s="8" t="s">
        <v>23</v>
      </c>
      <c r="D31" s="9" t="s">
        <v>31</v>
      </c>
      <c r="E31" s="9" t="s">
        <v>34</v>
      </c>
      <c r="F31" s="10" t="s">
        <v>84</v>
      </c>
      <c r="G31" s="2" t="s">
        <v>58</v>
      </c>
    </row>
    <row r="32" spans="1:7" ht="39.950000000000003" customHeight="1">
      <c r="A32" s="2" t="s">
        <v>18</v>
      </c>
      <c r="B32" s="2">
        <v>30</v>
      </c>
      <c r="C32" s="8" t="s">
        <v>23</v>
      </c>
      <c r="D32" s="9" t="s">
        <v>31</v>
      </c>
      <c r="E32" s="9" t="s">
        <v>34</v>
      </c>
      <c r="F32" s="10" t="s">
        <v>85</v>
      </c>
      <c r="G32" s="2" t="s">
        <v>58</v>
      </c>
    </row>
    <row r="33" spans="1:7" ht="39.950000000000003" customHeight="1">
      <c r="A33" s="2" t="s">
        <v>18</v>
      </c>
      <c r="B33" s="2">
        <v>31</v>
      </c>
      <c r="C33" s="8" t="s">
        <v>23</v>
      </c>
      <c r="D33" s="9" t="s">
        <v>31</v>
      </c>
      <c r="E33" s="9" t="s">
        <v>34</v>
      </c>
      <c r="F33" s="10" t="s">
        <v>86</v>
      </c>
      <c r="G33" s="2" t="s">
        <v>58</v>
      </c>
    </row>
    <row r="34" spans="1:7" ht="60" customHeight="1">
      <c r="A34" s="2" t="s">
        <v>18</v>
      </c>
      <c r="B34" s="2">
        <v>32</v>
      </c>
      <c r="C34" s="8" t="s">
        <v>23</v>
      </c>
      <c r="D34" s="9" t="s">
        <v>31</v>
      </c>
      <c r="E34" s="9" t="s">
        <v>34</v>
      </c>
      <c r="F34" s="10" t="s">
        <v>70</v>
      </c>
      <c r="G34" s="2"/>
    </row>
    <row r="35" spans="1:7" ht="39.950000000000003" customHeight="1">
      <c r="A35" s="2" t="s">
        <v>18</v>
      </c>
      <c r="B35" s="2">
        <v>33</v>
      </c>
      <c r="C35" s="8" t="s">
        <v>23</v>
      </c>
      <c r="D35" s="9" t="s">
        <v>31</v>
      </c>
      <c r="E35" s="9" t="s">
        <v>34</v>
      </c>
      <c r="F35" s="10" t="s">
        <v>37</v>
      </c>
      <c r="G35" s="2" t="s">
        <v>58</v>
      </c>
    </row>
    <row r="36" spans="1:7" ht="39.950000000000003" customHeight="1">
      <c r="A36" s="2" t="s">
        <v>18</v>
      </c>
      <c r="B36" s="2">
        <v>34</v>
      </c>
      <c r="C36" s="8" t="s">
        <v>23</v>
      </c>
      <c r="D36" s="9" t="s">
        <v>31</v>
      </c>
      <c r="E36" s="9" t="s">
        <v>34</v>
      </c>
      <c r="F36" s="10" t="s">
        <v>38</v>
      </c>
      <c r="G36" s="2" t="s">
        <v>58</v>
      </c>
    </row>
    <row r="37" spans="1:7" ht="39.950000000000003" customHeight="1">
      <c r="A37" s="2" t="s">
        <v>18</v>
      </c>
      <c r="B37" s="2">
        <v>35</v>
      </c>
      <c r="C37" s="8" t="s">
        <v>23</v>
      </c>
      <c r="D37" s="9" t="s">
        <v>31</v>
      </c>
      <c r="E37" s="9" t="s">
        <v>34</v>
      </c>
      <c r="F37" s="10" t="s">
        <v>39</v>
      </c>
      <c r="G37" s="2"/>
    </row>
    <row r="38" spans="1:7" ht="39.950000000000003" customHeight="1">
      <c r="A38" s="2" t="s">
        <v>18</v>
      </c>
      <c r="B38" s="2">
        <v>36</v>
      </c>
      <c r="C38" s="8" t="s">
        <v>23</v>
      </c>
      <c r="D38" s="9" t="s">
        <v>31</v>
      </c>
      <c r="E38" s="9" t="s">
        <v>34</v>
      </c>
      <c r="F38" s="10" t="s">
        <v>40</v>
      </c>
      <c r="G38" s="2"/>
    </row>
    <row r="39" spans="1:7" ht="39.950000000000003" customHeight="1">
      <c r="A39" s="2" t="s">
        <v>18</v>
      </c>
      <c r="B39" s="2">
        <v>37</v>
      </c>
      <c r="C39" s="8" t="s">
        <v>23</v>
      </c>
      <c r="D39" s="9" t="s">
        <v>31</v>
      </c>
      <c r="E39" s="9" t="s">
        <v>34</v>
      </c>
      <c r="F39" s="10" t="s">
        <v>41</v>
      </c>
      <c r="G39" s="2" t="s">
        <v>58</v>
      </c>
    </row>
    <row r="40" spans="1:7" ht="39.950000000000003" customHeight="1">
      <c r="A40" s="2" t="s">
        <v>18</v>
      </c>
      <c r="B40" s="2">
        <v>38</v>
      </c>
      <c r="C40" s="8" t="s">
        <v>23</v>
      </c>
      <c r="D40" s="9" t="s">
        <v>31</v>
      </c>
      <c r="E40" s="9" t="s">
        <v>34</v>
      </c>
      <c r="F40" s="10" t="s">
        <v>42</v>
      </c>
      <c r="G40" s="2"/>
    </row>
    <row r="41" spans="1:7" ht="60" customHeight="1">
      <c r="A41" s="2" t="s">
        <v>18</v>
      </c>
      <c r="B41" s="2">
        <v>39</v>
      </c>
      <c r="C41" s="8" t="s">
        <v>23</v>
      </c>
      <c r="D41" s="9" t="s">
        <v>31</v>
      </c>
      <c r="E41" s="9" t="s">
        <v>34</v>
      </c>
      <c r="F41" s="10" t="s">
        <v>71</v>
      </c>
      <c r="G41" s="2"/>
    </row>
    <row r="42" spans="1:7" ht="39.950000000000003" customHeight="1">
      <c r="A42" s="2" t="s">
        <v>18</v>
      </c>
      <c r="B42" s="2">
        <v>40</v>
      </c>
      <c r="C42" s="8" t="s">
        <v>23</v>
      </c>
      <c r="D42" s="9" t="s">
        <v>31</v>
      </c>
      <c r="E42" s="9" t="s">
        <v>34</v>
      </c>
      <c r="F42" s="10" t="s">
        <v>43</v>
      </c>
      <c r="G42" s="2"/>
    </row>
    <row r="43" spans="1:7" ht="39.950000000000003" customHeight="1">
      <c r="A43" s="2" t="s">
        <v>18</v>
      </c>
      <c r="B43" s="2">
        <v>41</v>
      </c>
      <c r="C43" s="8" t="s">
        <v>23</v>
      </c>
      <c r="D43" s="9" t="s">
        <v>31</v>
      </c>
      <c r="E43" s="9" t="s">
        <v>44</v>
      </c>
      <c r="F43" s="10" t="s">
        <v>45</v>
      </c>
      <c r="G43" s="2"/>
    </row>
    <row r="44" spans="1:7" ht="39.950000000000003" customHeight="1">
      <c r="A44" s="2" t="s">
        <v>18</v>
      </c>
      <c r="B44" s="2">
        <v>42</v>
      </c>
      <c r="C44" s="8" t="s">
        <v>23</v>
      </c>
      <c r="D44" s="9" t="s">
        <v>31</v>
      </c>
      <c r="E44" s="9" t="s">
        <v>44</v>
      </c>
      <c r="F44" s="10" t="s">
        <v>63</v>
      </c>
      <c r="G44" s="2"/>
    </row>
    <row r="45" spans="1:7" ht="39.950000000000003" customHeight="1">
      <c r="A45" s="2" t="s">
        <v>18</v>
      </c>
      <c r="B45" s="2">
        <v>43</v>
      </c>
      <c r="C45" s="8" t="s">
        <v>23</v>
      </c>
      <c r="D45" s="9" t="s">
        <v>31</v>
      </c>
      <c r="E45" s="9" t="s">
        <v>44</v>
      </c>
      <c r="F45" s="10" t="s">
        <v>46</v>
      </c>
      <c r="G45" s="2"/>
    </row>
    <row r="46" spans="1:7" ht="39.950000000000003" customHeight="1">
      <c r="A46" s="2" t="s">
        <v>18</v>
      </c>
      <c r="B46" s="2">
        <v>44</v>
      </c>
      <c r="C46" s="8" t="s">
        <v>23</v>
      </c>
      <c r="D46" s="9" t="s">
        <v>31</v>
      </c>
      <c r="E46" s="9" t="s">
        <v>44</v>
      </c>
      <c r="F46" s="10" t="s">
        <v>47</v>
      </c>
      <c r="G46" s="2"/>
    </row>
    <row r="47" spans="1:7" ht="39.950000000000003" customHeight="1">
      <c r="A47" s="2" t="s">
        <v>18</v>
      </c>
      <c r="B47" s="2">
        <v>45</v>
      </c>
      <c r="C47" s="8" t="s">
        <v>23</v>
      </c>
      <c r="D47" s="9" t="s">
        <v>31</v>
      </c>
      <c r="E47" s="9" t="s">
        <v>44</v>
      </c>
      <c r="F47" s="10" t="s">
        <v>48</v>
      </c>
      <c r="G47" s="2"/>
    </row>
    <row r="48" spans="1:7" ht="60" customHeight="1">
      <c r="A48" s="2" t="s">
        <v>18</v>
      </c>
      <c r="B48" s="2">
        <v>46</v>
      </c>
      <c r="C48" s="8" t="s">
        <v>23</v>
      </c>
      <c r="D48" s="9" t="s">
        <v>31</v>
      </c>
      <c r="E48" s="9" t="s">
        <v>44</v>
      </c>
      <c r="F48" s="10" t="s">
        <v>64</v>
      </c>
      <c r="G48" s="2"/>
    </row>
    <row r="49" spans="1:7" ht="39.950000000000003" customHeight="1">
      <c r="A49" s="2" t="s">
        <v>18</v>
      </c>
      <c r="B49" s="2">
        <v>47</v>
      </c>
      <c r="C49" s="8" t="s">
        <v>23</v>
      </c>
      <c r="D49" s="9" t="s">
        <v>31</v>
      </c>
      <c r="E49" s="9" t="s">
        <v>49</v>
      </c>
      <c r="F49" s="10" t="s">
        <v>65</v>
      </c>
      <c r="G49" s="2"/>
    </row>
    <row r="50" spans="1:7" ht="60" customHeight="1">
      <c r="A50" s="2" t="s">
        <v>18</v>
      </c>
      <c r="B50" s="2">
        <v>48</v>
      </c>
      <c r="C50" s="8" t="s">
        <v>23</v>
      </c>
      <c r="D50" s="9" t="s">
        <v>31</v>
      </c>
      <c r="E50" s="9" t="s">
        <v>49</v>
      </c>
      <c r="F50" s="10" t="s">
        <v>66</v>
      </c>
      <c r="G50" s="2"/>
    </row>
    <row r="51" spans="1:7" ht="39.950000000000003" customHeight="1">
      <c r="A51" s="2" t="s">
        <v>18</v>
      </c>
      <c r="B51" s="2">
        <v>49</v>
      </c>
      <c r="C51" s="8" t="s">
        <v>23</v>
      </c>
      <c r="D51" s="9" t="s">
        <v>31</v>
      </c>
      <c r="E51" s="9" t="s">
        <v>49</v>
      </c>
      <c r="F51" s="10" t="s">
        <v>67</v>
      </c>
      <c r="G51" s="2"/>
    </row>
    <row r="52" spans="1:7" ht="39.950000000000003" customHeight="1">
      <c r="A52" s="2" t="s">
        <v>18</v>
      </c>
      <c r="B52" s="2">
        <v>50</v>
      </c>
      <c r="C52" s="8" t="s">
        <v>23</v>
      </c>
      <c r="D52" s="9" t="s">
        <v>31</v>
      </c>
      <c r="E52" s="9" t="s">
        <v>50</v>
      </c>
      <c r="F52" s="10" t="s">
        <v>51</v>
      </c>
      <c r="G52" s="2"/>
    </row>
    <row r="53" spans="1:7" ht="39.950000000000003" customHeight="1">
      <c r="A53" s="2" t="s">
        <v>18</v>
      </c>
      <c r="B53" s="2">
        <v>51</v>
      </c>
      <c r="C53" s="8" t="s">
        <v>23</v>
      </c>
      <c r="D53" s="9" t="s">
        <v>31</v>
      </c>
      <c r="E53" s="9" t="s">
        <v>50</v>
      </c>
      <c r="F53" s="10" t="s">
        <v>52</v>
      </c>
      <c r="G53" s="2"/>
    </row>
    <row r="54" spans="1:7" ht="60" customHeight="1">
      <c r="A54" s="2" t="s">
        <v>18</v>
      </c>
      <c r="B54" s="2">
        <v>52</v>
      </c>
      <c r="C54" s="8" t="s">
        <v>23</v>
      </c>
      <c r="D54" s="9" t="s">
        <v>31</v>
      </c>
      <c r="E54" s="9" t="s">
        <v>50</v>
      </c>
      <c r="F54" s="10" t="s">
        <v>90</v>
      </c>
      <c r="G54" s="2"/>
    </row>
    <row r="55" spans="1:7" ht="37.5">
      <c r="A55" s="2" t="s">
        <v>18</v>
      </c>
      <c r="B55" s="2">
        <v>53</v>
      </c>
      <c r="C55" s="8" t="s">
        <v>23</v>
      </c>
      <c r="D55" s="9" t="s">
        <v>31</v>
      </c>
      <c r="E55" s="9" t="s">
        <v>50</v>
      </c>
      <c r="F55" s="10" t="s">
        <v>53</v>
      </c>
      <c r="G55" s="2"/>
    </row>
    <row r="56" spans="1:7" ht="60" customHeight="1">
      <c r="A56" s="2" t="s">
        <v>18</v>
      </c>
      <c r="B56" s="2">
        <v>54</v>
      </c>
      <c r="C56" s="8" t="s">
        <v>23</v>
      </c>
      <c r="D56" s="9" t="s">
        <v>31</v>
      </c>
      <c r="E56" s="9" t="s">
        <v>50</v>
      </c>
      <c r="F56" s="10" t="s">
        <v>1873</v>
      </c>
      <c r="G56" s="2"/>
    </row>
    <row r="57" spans="1:7" ht="39.950000000000003" customHeight="1">
      <c r="A57" s="2" t="s">
        <v>18</v>
      </c>
      <c r="B57" s="2">
        <v>55</v>
      </c>
      <c r="C57" s="8" t="s">
        <v>23</v>
      </c>
      <c r="D57" s="9" t="s">
        <v>31</v>
      </c>
      <c r="E57" s="9" t="s">
        <v>50</v>
      </c>
      <c r="F57" s="10" t="s">
        <v>80</v>
      </c>
      <c r="G57" s="2"/>
    </row>
    <row r="58" spans="1:7" ht="60" customHeight="1">
      <c r="A58" s="2" t="s">
        <v>18</v>
      </c>
      <c r="B58" s="2">
        <v>56</v>
      </c>
      <c r="C58" s="8" t="s">
        <v>23</v>
      </c>
      <c r="D58" s="9" t="s">
        <v>31</v>
      </c>
      <c r="E58" s="9" t="s">
        <v>54</v>
      </c>
      <c r="F58" s="10" t="s">
        <v>68</v>
      </c>
      <c r="G58" s="2"/>
    </row>
    <row r="59" spans="1:7" ht="39.950000000000003" customHeight="1">
      <c r="A59" s="2" t="s">
        <v>18</v>
      </c>
      <c r="B59" s="2">
        <v>57</v>
      </c>
      <c r="C59" s="8" t="s">
        <v>23</v>
      </c>
      <c r="D59" s="9" t="s">
        <v>31</v>
      </c>
      <c r="E59" s="9" t="s">
        <v>54</v>
      </c>
      <c r="F59" s="10" t="s">
        <v>55</v>
      </c>
      <c r="G59" s="2"/>
    </row>
    <row r="60" spans="1:7" ht="39.950000000000003" customHeight="1">
      <c r="A60" s="2" t="s">
        <v>18</v>
      </c>
      <c r="B60" s="2">
        <v>58</v>
      </c>
      <c r="C60" s="8" t="s">
        <v>23</v>
      </c>
      <c r="D60" s="9" t="s">
        <v>31</v>
      </c>
      <c r="E60" s="9" t="s">
        <v>54</v>
      </c>
      <c r="F60" s="10" t="s">
        <v>69</v>
      </c>
      <c r="G60" s="2"/>
    </row>
    <row r="61" spans="1:7" ht="39.950000000000003" customHeight="1">
      <c r="A61" s="2" t="s">
        <v>18</v>
      </c>
      <c r="B61" s="2">
        <v>59</v>
      </c>
      <c r="C61" s="8" t="s">
        <v>23</v>
      </c>
      <c r="D61" s="9" t="s">
        <v>31</v>
      </c>
      <c r="E61" s="9" t="s">
        <v>54</v>
      </c>
      <c r="F61" s="10" t="s">
        <v>56</v>
      </c>
      <c r="G61" s="2"/>
    </row>
    <row r="62" spans="1:7">
      <c r="A62" s="11"/>
      <c r="B62" s="11"/>
      <c r="C62" s="12"/>
      <c r="D62" s="13"/>
      <c r="E62" s="12"/>
      <c r="F62" s="13"/>
      <c r="G62" s="11"/>
    </row>
    <row r="63" spans="1:7">
      <c r="A63" s="11"/>
      <c r="B63" s="11"/>
      <c r="C63" s="12"/>
      <c r="D63" s="13"/>
      <c r="E63" s="12"/>
      <c r="F63" s="13"/>
      <c r="G63" s="14"/>
    </row>
    <row r="64" spans="1:7" ht="37.5" customHeight="1">
      <c r="A64" s="11"/>
      <c r="B64" s="11"/>
      <c r="C64" s="12"/>
      <c r="D64" s="13"/>
      <c r="E64" s="12"/>
      <c r="F64" s="13"/>
      <c r="G64" s="14"/>
    </row>
    <row r="65" spans="7:7">
      <c r="G65" s="14"/>
    </row>
    <row r="66" spans="7:7">
      <c r="G66" s="14"/>
    </row>
    <row r="67" spans="7:7">
      <c r="G67" s="14"/>
    </row>
    <row r="68" spans="7:7">
      <c r="G68" s="14"/>
    </row>
    <row r="69" spans="7:7">
      <c r="G69" s="14"/>
    </row>
    <row r="70" spans="7:7">
      <c r="G70" s="14"/>
    </row>
  </sheetData>
  <dataConsolidate/>
  <phoneticPr fontId="1"/>
  <conditionalFormatting sqref="A3:G61">
    <cfRule type="expression" dxfId="34" priority="24">
      <formula>#REF!="削除"</formula>
    </cfRule>
  </conditionalFormatting>
  <conditionalFormatting sqref="A3:G61">
    <cfRule type="expression" dxfId="33" priority="25">
      <formula>#REF!=1</formula>
    </cfRule>
    <cfRule type="expression" dxfId="32" priority="26">
      <formula>#REF!=2</formula>
    </cfRule>
    <cfRule type="expression" dxfId="31" priority="27">
      <formula>#REF!=3</formula>
    </cfRule>
  </conditionalFormatting>
  <dataValidations disablePrompts="1" count="2">
    <dataValidation type="list" allowBlank="1" showInputMessage="1" showErrorMessage="1" sqref="G62" xr:uid="{87FFF556-5F2B-488A-8FA3-9601C620E4FB}">
      <formula1>"○"</formula1>
    </dataValidation>
    <dataValidation type="list" allowBlank="1" showInputMessage="1" showErrorMessage="1" sqref="G3:G61" xr:uid="{911E6455-74A3-4A01-8691-8B3DB95DFB60}">
      <formula1>"○,削除"</formula1>
    </dataValidation>
  </dataValidations>
  <pageMargins left="0.39370078740157483" right="0.39370078740157483" top="0.59055118110236227" bottom="0.59055118110236227" header="0.19685039370078741" footer="0.19685039370078741"/>
  <pageSetup paperSize="9" fitToHeight="0" orientation="portrait" r:id="rId1"/>
  <headerFooter>
    <oddHeader>&amp;L&amp;"メイリオ,レギュラー"別表１（機能要件一覧）&amp;R&amp;"メイリオ,レギュラー"&amp;10システム全般</oddHeader>
    <oddFooter xml:space="preserve">&amp;C&amp;"メイリオ,レギュラー"&amp;P /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1583B-61FB-4C2A-AF37-163A862B760E}">
  <sheetPr>
    <pageSetUpPr fitToPage="1"/>
  </sheetPr>
  <dimension ref="A1:G268"/>
  <sheetViews>
    <sheetView zoomScale="90" zoomScaleNormal="90" zoomScaleSheetLayoutView="80" workbookViewId="0">
      <pane ySplit="2" topLeftCell="A3" activePane="bottomLeft" state="frozen"/>
      <selection pane="bottomLeft"/>
    </sheetView>
  </sheetViews>
  <sheetFormatPr defaultRowHeight="18.75"/>
  <cols>
    <col min="1" max="2" width="5.625" style="18" customWidth="1"/>
    <col min="3" max="3" width="11.625" style="18" customWidth="1"/>
    <col min="4" max="5" width="10.625" style="18" customWidth="1"/>
    <col min="6" max="6" width="47.625" style="18" customWidth="1"/>
    <col min="7" max="7" width="5.625" style="25" customWidth="1"/>
    <col min="8" max="16384" width="9" style="18"/>
  </cols>
  <sheetData>
    <row r="1" spans="1:7" ht="19.5">
      <c r="A1" s="15" t="s">
        <v>1482</v>
      </c>
      <c r="F1" s="17"/>
    </row>
    <row r="2" spans="1:7" ht="56.25">
      <c r="A2" s="34" t="s">
        <v>5</v>
      </c>
      <c r="B2" s="34" t="s">
        <v>6</v>
      </c>
      <c r="C2" s="34" t="s">
        <v>0</v>
      </c>
      <c r="D2" s="34" t="s">
        <v>1</v>
      </c>
      <c r="E2" s="34" t="s">
        <v>2</v>
      </c>
      <c r="F2" s="34" t="s">
        <v>3</v>
      </c>
      <c r="G2" s="36" t="s">
        <v>4</v>
      </c>
    </row>
    <row r="3" spans="1:7" ht="39.950000000000003" customHeight="1">
      <c r="A3" s="37">
        <v>1</v>
      </c>
      <c r="B3" s="37">
        <v>1</v>
      </c>
      <c r="C3" s="37" t="s">
        <v>1483</v>
      </c>
      <c r="D3" s="37" t="s">
        <v>1483</v>
      </c>
      <c r="E3" s="37" t="s">
        <v>21</v>
      </c>
      <c r="F3" s="21" t="s">
        <v>1484</v>
      </c>
      <c r="G3" s="27" t="s">
        <v>58</v>
      </c>
    </row>
    <row r="4" spans="1:7" ht="60" customHeight="1">
      <c r="A4" s="37">
        <v>1</v>
      </c>
      <c r="B4" s="37">
        <v>2</v>
      </c>
      <c r="C4" s="37" t="s">
        <v>1483</v>
      </c>
      <c r="D4" s="37" t="s">
        <v>1483</v>
      </c>
      <c r="E4" s="37" t="s">
        <v>21</v>
      </c>
      <c r="F4" s="21" t="s">
        <v>1485</v>
      </c>
      <c r="G4" s="27" t="s">
        <v>58</v>
      </c>
    </row>
    <row r="5" spans="1:7" ht="60" customHeight="1">
      <c r="A5" s="37">
        <v>1</v>
      </c>
      <c r="B5" s="37">
        <v>3</v>
      </c>
      <c r="C5" s="37" t="s">
        <v>1483</v>
      </c>
      <c r="D5" s="37" t="s">
        <v>1483</v>
      </c>
      <c r="E5" s="37" t="s">
        <v>21</v>
      </c>
      <c r="F5" s="21" t="s">
        <v>1486</v>
      </c>
      <c r="G5" s="27" t="s">
        <v>58</v>
      </c>
    </row>
    <row r="6" spans="1:7" ht="39.950000000000003" customHeight="1">
      <c r="A6" s="37">
        <v>1</v>
      </c>
      <c r="B6" s="37">
        <v>4</v>
      </c>
      <c r="C6" s="37" t="s">
        <v>1483</v>
      </c>
      <c r="D6" s="37" t="s">
        <v>1483</v>
      </c>
      <c r="E6" s="37" t="s">
        <v>21</v>
      </c>
      <c r="F6" s="21" t="s">
        <v>1487</v>
      </c>
      <c r="G6" s="27" t="s">
        <v>58</v>
      </c>
    </row>
    <row r="7" spans="1:7">
      <c r="A7" s="37">
        <v>1</v>
      </c>
      <c r="B7" s="37">
        <v>5</v>
      </c>
      <c r="C7" s="37" t="s">
        <v>1483</v>
      </c>
      <c r="D7" s="37" t="s">
        <v>1483</v>
      </c>
      <c r="E7" s="37" t="s">
        <v>21</v>
      </c>
      <c r="F7" s="21" t="s">
        <v>1488</v>
      </c>
      <c r="G7" s="27" t="s">
        <v>58</v>
      </c>
    </row>
    <row r="8" spans="1:7">
      <c r="A8" s="37">
        <v>1</v>
      </c>
      <c r="B8" s="37">
        <v>6</v>
      </c>
      <c r="C8" s="37" t="s">
        <v>1483</v>
      </c>
      <c r="D8" s="37" t="s">
        <v>1483</v>
      </c>
      <c r="E8" s="37" t="s">
        <v>21</v>
      </c>
      <c r="F8" s="21" t="s">
        <v>1489</v>
      </c>
      <c r="G8" s="27" t="s">
        <v>58</v>
      </c>
    </row>
    <row r="9" spans="1:7" ht="39.950000000000003" customHeight="1">
      <c r="A9" s="37">
        <v>1</v>
      </c>
      <c r="B9" s="37">
        <v>7</v>
      </c>
      <c r="C9" s="37" t="s">
        <v>1483</v>
      </c>
      <c r="D9" s="37" t="s">
        <v>1483</v>
      </c>
      <c r="E9" s="37" t="s">
        <v>21</v>
      </c>
      <c r="F9" s="21" t="s">
        <v>1490</v>
      </c>
      <c r="G9" s="27" t="s">
        <v>58</v>
      </c>
    </row>
    <row r="10" spans="1:7" ht="60" customHeight="1">
      <c r="A10" s="38" t="s">
        <v>1491</v>
      </c>
      <c r="B10" s="37">
        <v>8</v>
      </c>
      <c r="C10" s="37" t="s">
        <v>1483</v>
      </c>
      <c r="D10" s="37" t="s">
        <v>1483</v>
      </c>
      <c r="E10" s="37" t="s">
        <v>1492</v>
      </c>
      <c r="F10" s="9" t="s">
        <v>1493</v>
      </c>
      <c r="G10" s="27"/>
    </row>
    <row r="11" spans="1:7" ht="39.950000000000003" customHeight="1">
      <c r="A11" s="38" t="s">
        <v>1491</v>
      </c>
      <c r="B11" s="37">
        <v>9</v>
      </c>
      <c r="C11" s="37" t="s">
        <v>1483</v>
      </c>
      <c r="D11" s="37" t="s">
        <v>1483</v>
      </c>
      <c r="E11" s="37" t="s">
        <v>1492</v>
      </c>
      <c r="F11" s="21" t="s">
        <v>1494</v>
      </c>
      <c r="G11" s="27" t="s">
        <v>58</v>
      </c>
    </row>
    <row r="12" spans="1:7" ht="39.950000000000003" customHeight="1">
      <c r="A12" s="38" t="s">
        <v>1491</v>
      </c>
      <c r="B12" s="37">
        <v>10</v>
      </c>
      <c r="C12" s="37" t="s">
        <v>1483</v>
      </c>
      <c r="D12" s="37" t="s">
        <v>1483</v>
      </c>
      <c r="E12" s="37" t="s">
        <v>1492</v>
      </c>
      <c r="F12" s="21" t="s">
        <v>1495</v>
      </c>
      <c r="G12" s="27"/>
    </row>
    <row r="13" spans="1:7" ht="39.950000000000003" customHeight="1">
      <c r="A13" s="38" t="s">
        <v>1491</v>
      </c>
      <c r="B13" s="37">
        <v>11</v>
      </c>
      <c r="C13" s="37" t="s">
        <v>1483</v>
      </c>
      <c r="D13" s="37" t="s">
        <v>1483</v>
      </c>
      <c r="E13" s="37" t="s">
        <v>1492</v>
      </c>
      <c r="F13" s="21" t="s">
        <v>1496</v>
      </c>
      <c r="G13" s="27" t="s">
        <v>58</v>
      </c>
    </row>
    <row r="14" spans="1:7" ht="60" customHeight="1">
      <c r="A14" s="38" t="s">
        <v>1491</v>
      </c>
      <c r="B14" s="37">
        <v>12</v>
      </c>
      <c r="C14" s="37" t="s">
        <v>1483</v>
      </c>
      <c r="D14" s="37" t="s">
        <v>1483</v>
      </c>
      <c r="E14" s="37" t="s">
        <v>1492</v>
      </c>
      <c r="F14" s="21" t="s">
        <v>1497</v>
      </c>
      <c r="G14" s="27" t="s">
        <v>58</v>
      </c>
    </row>
    <row r="15" spans="1:7" ht="60" customHeight="1">
      <c r="A15" s="38" t="s">
        <v>1491</v>
      </c>
      <c r="B15" s="37">
        <v>13</v>
      </c>
      <c r="C15" s="37" t="s">
        <v>1483</v>
      </c>
      <c r="D15" s="37" t="s">
        <v>1483</v>
      </c>
      <c r="E15" s="37" t="s">
        <v>1492</v>
      </c>
      <c r="F15" s="21" t="s">
        <v>1498</v>
      </c>
      <c r="G15" s="27"/>
    </row>
    <row r="16" spans="1:7" ht="60" customHeight="1">
      <c r="A16" s="38" t="s">
        <v>1491</v>
      </c>
      <c r="B16" s="37">
        <v>14</v>
      </c>
      <c r="C16" s="37" t="s">
        <v>1483</v>
      </c>
      <c r="D16" s="37" t="s">
        <v>1483</v>
      </c>
      <c r="E16" s="37" t="s">
        <v>1492</v>
      </c>
      <c r="F16" s="21" t="s">
        <v>1499</v>
      </c>
      <c r="G16" s="27" t="s">
        <v>58</v>
      </c>
    </row>
    <row r="17" spans="1:7" ht="39.950000000000003" customHeight="1">
      <c r="A17" s="38" t="s">
        <v>1491</v>
      </c>
      <c r="B17" s="37">
        <v>15</v>
      </c>
      <c r="C17" s="37" t="s">
        <v>1483</v>
      </c>
      <c r="D17" s="37" t="s">
        <v>1483</v>
      </c>
      <c r="E17" s="37" t="s">
        <v>1492</v>
      </c>
      <c r="F17" s="21" t="s">
        <v>1500</v>
      </c>
      <c r="G17" s="27" t="s">
        <v>58</v>
      </c>
    </row>
    <row r="18" spans="1:7" ht="60" customHeight="1">
      <c r="A18" s="38" t="s">
        <v>1491</v>
      </c>
      <c r="B18" s="37">
        <v>16</v>
      </c>
      <c r="C18" s="37" t="s">
        <v>1483</v>
      </c>
      <c r="D18" s="37" t="s">
        <v>1483</v>
      </c>
      <c r="E18" s="37" t="s">
        <v>1492</v>
      </c>
      <c r="F18" s="21" t="s">
        <v>1501</v>
      </c>
      <c r="G18" s="27" t="s">
        <v>58</v>
      </c>
    </row>
    <row r="19" spans="1:7" ht="60" customHeight="1">
      <c r="A19" s="38" t="s">
        <v>1491</v>
      </c>
      <c r="B19" s="37">
        <v>17</v>
      </c>
      <c r="C19" s="37" t="s">
        <v>1483</v>
      </c>
      <c r="D19" s="37" t="s">
        <v>1483</v>
      </c>
      <c r="E19" s="37" t="s">
        <v>1492</v>
      </c>
      <c r="F19" s="21" t="s">
        <v>1502</v>
      </c>
      <c r="G19" s="27" t="s">
        <v>58</v>
      </c>
    </row>
    <row r="20" spans="1:7" ht="80.099999999999994" customHeight="1">
      <c r="A20" s="38" t="s">
        <v>1491</v>
      </c>
      <c r="B20" s="37">
        <v>18</v>
      </c>
      <c r="C20" s="37" t="s">
        <v>1483</v>
      </c>
      <c r="D20" s="37" t="s">
        <v>1483</v>
      </c>
      <c r="E20" s="37" t="s">
        <v>1492</v>
      </c>
      <c r="F20" s="21" t="s">
        <v>1503</v>
      </c>
      <c r="G20" s="27"/>
    </row>
    <row r="21" spans="1:7" ht="39.950000000000003" customHeight="1">
      <c r="A21" s="37">
        <v>1</v>
      </c>
      <c r="B21" s="37">
        <v>19</v>
      </c>
      <c r="C21" s="37" t="s">
        <v>1483</v>
      </c>
      <c r="D21" s="37" t="s">
        <v>1483</v>
      </c>
      <c r="E21" s="21" t="s">
        <v>1504</v>
      </c>
      <c r="F21" s="21" t="s">
        <v>1505</v>
      </c>
      <c r="G21" s="27" t="s">
        <v>58</v>
      </c>
    </row>
    <row r="22" spans="1:7" ht="39.950000000000003" customHeight="1">
      <c r="A22" s="37">
        <v>1</v>
      </c>
      <c r="B22" s="37">
        <v>20</v>
      </c>
      <c r="C22" s="37" t="s">
        <v>1483</v>
      </c>
      <c r="D22" s="37" t="s">
        <v>1483</v>
      </c>
      <c r="E22" s="21" t="s">
        <v>1504</v>
      </c>
      <c r="F22" s="21" t="s">
        <v>1506</v>
      </c>
      <c r="G22" s="27"/>
    </row>
    <row r="23" spans="1:7" ht="39.950000000000003" customHeight="1">
      <c r="A23" s="37">
        <v>1</v>
      </c>
      <c r="B23" s="37">
        <v>21</v>
      </c>
      <c r="C23" s="37" t="s">
        <v>1483</v>
      </c>
      <c r="D23" s="37" t="s">
        <v>1483</v>
      </c>
      <c r="E23" s="21" t="s">
        <v>1504</v>
      </c>
      <c r="F23" s="21" t="s">
        <v>1507</v>
      </c>
      <c r="G23" s="27" t="s">
        <v>58</v>
      </c>
    </row>
    <row r="24" spans="1:7" ht="39.950000000000003" customHeight="1">
      <c r="A24" s="37">
        <v>1</v>
      </c>
      <c r="B24" s="37">
        <v>22</v>
      </c>
      <c r="C24" s="37" t="s">
        <v>1483</v>
      </c>
      <c r="D24" s="37" t="s">
        <v>1483</v>
      </c>
      <c r="E24" s="21" t="s">
        <v>1504</v>
      </c>
      <c r="F24" s="21" t="s">
        <v>1508</v>
      </c>
      <c r="G24" s="27" t="s">
        <v>58</v>
      </c>
    </row>
    <row r="25" spans="1:7" ht="39.950000000000003" customHeight="1">
      <c r="A25" s="37">
        <v>1</v>
      </c>
      <c r="B25" s="37">
        <v>23</v>
      </c>
      <c r="C25" s="37" t="s">
        <v>1483</v>
      </c>
      <c r="D25" s="37" t="s">
        <v>1483</v>
      </c>
      <c r="E25" s="21" t="s">
        <v>1504</v>
      </c>
      <c r="F25" s="21" t="s">
        <v>1509</v>
      </c>
      <c r="G25" s="27" t="s">
        <v>58</v>
      </c>
    </row>
    <row r="26" spans="1:7" ht="56.25">
      <c r="A26" s="37">
        <v>1</v>
      </c>
      <c r="B26" s="37">
        <v>24</v>
      </c>
      <c r="C26" s="37" t="s">
        <v>1483</v>
      </c>
      <c r="D26" s="37" t="s">
        <v>1483</v>
      </c>
      <c r="E26" s="21" t="s">
        <v>1504</v>
      </c>
      <c r="F26" s="21" t="s">
        <v>1510</v>
      </c>
      <c r="G26" s="27" t="s">
        <v>58</v>
      </c>
    </row>
    <row r="27" spans="1:7" ht="80.099999999999994" customHeight="1">
      <c r="A27" s="37">
        <v>1</v>
      </c>
      <c r="B27" s="37">
        <v>25</v>
      </c>
      <c r="C27" s="37" t="s">
        <v>1483</v>
      </c>
      <c r="D27" s="37" t="s">
        <v>1483</v>
      </c>
      <c r="E27" s="21" t="s">
        <v>1504</v>
      </c>
      <c r="F27" s="21" t="s">
        <v>1511</v>
      </c>
      <c r="G27" s="27" t="s">
        <v>58</v>
      </c>
    </row>
    <row r="28" spans="1:7" ht="39.950000000000003" customHeight="1">
      <c r="A28" s="37">
        <v>1</v>
      </c>
      <c r="B28" s="37">
        <v>26</v>
      </c>
      <c r="C28" s="37" t="s">
        <v>1483</v>
      </c>
      <c r="D28" s="37" t="s">
        <v>1483</v>
      </c>
      <c r="E28" s="21" t="s">
        <v>1504</v>
      </c>
      <c r="F28" s="21" t="s">
        <v>1512</v>
      </c>
      <c r="G28" s="27" t="s">
        <v>58</v>
      </c>
    </row>
    <row r="29" spans="1:7" ht="39.950000000000003" customHeight="1">
      <c r="A29" s="37">
        <v>1</v>
      </c>
      <c r="B29" s="37">
        <v>27</v>
      </c>
      <c r="C29" s="37" t="s">
        <v>1483</v>
      </c>
      <c r="D29" s="37" t="s">
        <v>1483</v>
      </c>
      <c r="E29" s="21" t="s">
        <v>1504</v>
      </c>
      <c r="F29" s="21" t="s">
        <v>1513</v>
      </c>
      <c r="G29" s="27" t="s">
        <v>58</v>
      </c>
    </row>
    <row r="30" spans="1:7" ht="39.950000000000003" customHeight="1">
      <c r="A30" s="37">
        <v>1</v>
      </c>
      <c r="B30" s="37">
        <v>28</v>
      </c>
      <c r="C30" s="37" t="s">
        <v>1483</v>
      </c>
      <c r="D30" s="37" t="s">
        <v>1483</v>
      </c>
      <c r="E30" s="21" t="s">
        <v>1504</v>
      </c>
      <c r="F30" s="21" t="s">
        <v>1514</v>
      </c>
      <c r="G30" s="27" t="s">
        <v>58</v>
      </c>
    </row>
    <row r="31" spans="1:7" ht="39.950000000000003" customHeight="1">
      <c r="A31" s="37">
        <v>1</v>
      </c>
      <c r="B31" s="37">
        <v>29</v>
      </c>
      <c r="C31" s="37" t="s">
        <v>1483</v>
      </c>
      <c r="D31" s="37" t="s">
        <v>1483</v>
      </c>
      <c r="E31" s="21" t="s">
        <v>1504</v>
      </c>
      <c r="F31" s="21" t="s">
        <v>1515</v>
      </c>
      <c r="G31" s="27" t="s">
        <v>58</v>
      </c>
    </row>
    <row r="32" spans="1:7" ht="39.950000000000003" customHeight="1">
      <c r="A32" s="37">
        <v>1</v>
      </c>
      <c r="B32" s="37">
        <v>30</v>
      </c>
      <c r="C32" s="37" t="s">
        <v>1483</v>
      </c>
      <c r="D32" s="37" t="s">
        <v>1483</v>
      </c>
      <c r="E32" s="21" t="s">
        <v>1504</v>
      </c>
      <c r="F32" s="21" t="s">
        <v>1516</v>
      </c>
      <c r="G32" s="27" t="s">
        <v>58</v>
      </c>
    </row>
    <row r="33" spans="1:7" ht="39.950000000000003" customHeight="1">
      <c r="A33" s="37">
        <v>1</v>
      </c>
      <c r="B33" s="37">
        <v>31</v>
      </c>
      <c r="C33" s="37" t="s">
        <v>1483</v>
      </c>
      <c r="D33" s="37" t="s">
        <v>1483</v>
      </c>
      <c r="E33" s="21" t="s">
        <v>1504</v>
      </c>
      <c r="F33" s="21" t="s">
        <v>1517</v>
      </c>
      <c r="G33" s="27" t="s">
        <v>58</v>
      </c>
    </row>
    <row r="34" spans="1:7" ht="60" customHeight="1">
      <c r="A34" s="37">
        <v>1</v>
      </c>
      <c r="B34" s="37">
        <v>32</v>
      </c>
      <c r="C34" s="37" t="s">
        <v>1483</v>
      </c>
      <c r="D34" s="37" t="s">
        <v>1483</v>
      </c>
      <c r="E34" s="21" t="s">
        <v>1504</v>
      </c>
      <c r="F34" s="21" t="s">
        <v>1518</v>
      </c>
      <c r="G34" s="27" t="s">
        <v>58</v>
      </c>
    </row>
    <row r="35" spans="1:7" ht="60" customHeight="1">
      <c r="A35" s="37">
        <v>1</v>
      </c>
      <c r="B35" s="37">
        <v>33</v>
      </c>
      <c r="C35" s="37" t="s">
        <v>1483</v>
      </c>
      <c r="D35" s="37" t="s">
        <v>1483</v>
      </c>
      <c r="E35" s="21" t="s">
        <v>1504</v>
      </c>
      <c r="F35" s="21" t="s">
        <v>1519</v>
      </c>
      <c r="G35" s="27" t="s">
        <v>58</v>
      </c>
    </row>
    <row r="36" spans="1:7" ht="39.950000000000003" customHeight="1">
      <c r="A36" s="37">
        <v>1</v>
      </c>
      <c r="B36" s="37">
        <v>34</v>
      </c>
      <c r="C36" s="37" t="s">
        <v>1483</v>
      </c>
      <c r="D36" s="37" t="s">
        <v>1483</v>
      </c>
      <c r="E36" s="21" t="s">
        <v>1504</v>
      </c>
      <c r="F36" s="21" t="s">
        <v>1520</v>
      </c>
      <c r="G36" s="27"/>
    </row>
    <row r="37" spans="1:7" ht="39.950000000000003" customHeight="1">
      <c r="A37" s="37">
        <v>1</v>
      </c>
      <c r="B37" s="37">
        <v>35</v>
      </c>
      <c r="C37" s="37" t="s">
        <v>1483</v>
      </c>
      <c r="D37" s="37" t="s">
        <v>1483</v>
      </c>
      <c r="E37" s="21" t="s">
        <v>1504</v>
      </c>
      <c r="F37" s="21" t="s">
        <v>1521</v>
      </c>
      <c r="G37" s="27" t="s">
        <v>58</v>
      </c>
    </row>
    <row r="38" spans="1:7" ht="39.950000000000003" customHeight="1">
      <c r="A38" s="37">
        <v>1</v>
      </c>
      <c r="B38" s="37">
        <v>36</v>
      </c>
      <c r="C38" s="37" t="s">
        <v>1483</v>
      </c>
      <c r="D38" s="37" t="s">
        <v>1483</v>
      </c>
      <c r="E38" s="21" t="s">
        <v>1504</v>
      </c>
      <c r="F38" s="21" t="s">
        <v>1522</v>
      </c>
      <c r="G38" s="27" t="s">
        <v>58</v>
      </c>
    </row>
    <row r="39" spans="1:7" ht="39.950000000000003" customHeight="1">
      <c r="A39" s="37">
        <v>1</v>
      </c>
      <c r="B39" s="37">
        <v>37</v>
      </c>
      <c r="C39" s="37" t="s">
        <v>1483</v>
      </c>
      <c r="D39" s="37" t="s">
        <v>1483</v>
      </c>
      <c r="E39" s="21" t="s">
        <v>1504</v>
      </c>
      <c r="F39" s="21" t="s">
        <v>1523</v>
      </c>
      <c r="G39" s="27" t="s">
        <v>58</v>
      </c>
    </row>
    <row r="40" spans="1:7" ht="39.950000000000003" customHeight="1">
      <c r="A40" s="37">
        <v>1</v>
      </c>
      <c r="B40" s="37">
        <v>38</v>
      </c>
      <c r="C40" s="37" t="s">
        <v>1483</v>
      </c>
      <c r="D40" s="37" t="s">
        <v>1483</v>
      </c>
      <c r="E40" s="21" t="s">
        <v>1524</v>
      </c>
      <c r="F40" s="21" t="s">
        <v>1525</v>
      </c>
      <c r="G40" s="27"/>
    </row>
    <row r="41" spans="1:7" ht="39.950000000000003" customHeight="1">
      <c r="A41" s="37">
        <v>1</v>
      </c>
      <c r="B41" s="37">
        <v>39</v>
      </c>
      <c r="C41" s="37" t="s">
        <v>1483</v>
      </c>
      <c r="D41" s="37" t="s">
        <v>1483</v>
      </c>
      <c r="E41" s="21" t="s">
        <v>1524</v>
      </c>
      <c r="F41" s="21" t="s">
        <v>1526</v>
      </c>
      <c r="G41" s="27"/>
    </row>
    <row r="42" spans="1:7" ht="60" customHeight="1">
      <c r="A42" s="37">
        <v>1</v>
      </c>
      <c r="B42" s="37">
        <v>40</v>
      </c>
      <c r="C42" s="37" t="s">
        <v>1483</v>
      </c>
      <c r="D42" s="37" t="s">
        <v>1483</v>
      </c>
      <c r="E42" s="21" t="s">
        <v>1524</v>
      </c>
      <c r="F42" s="21" t="s">
        <v>1527</v>
      </c>
      <c r="G42" s="27" t="s">
        <v>58</v>
      </c>
    </row>
    <row r="43" spans="1:7" ht="60" customHeight="1">
      <c r="A43" s="37">
        <v>1</v>
      </c>
      <c r="B43" s="37">
        <v>41</v>
      </c>
      <c r="C43" s="37" t="s">
        <v>1483</v>
      </c>
      <c r="D43" s="37" t="s">
        <v>1483</v>
      </c>
      <c r="E43" s="21" t="s">
        <v>1524</v>
      </c>
      <c r="F43" s="21" t="s">
        <v>1528</v>
      </c>
      <c r="G43" s="27" t="s">
        <v>58</v>
      </c>
    </row>
    <row r="44" spans="1:7" ht="39.950000000000003" customHeight="1">
      <c r="A44" s="37">
        <v>1</v>
      </c>
      <c r="B44" s="37">
        <v>42</v>
      </c>
      <c r="C44" s="37" t="s">
        <v>1483</v>
      </c>
      <c r="D44" s="37" t="s">
        <v>1483</v>
      </c>
      <c r="E44" s="21" t="s">
        <v>1524</v>
      </c>
      <c r="F44" s="21" t="s">
        <v>1529</v>
      </c>
      <c r="G44" s="27" t="s">
        <v>58</v>
      </c>
    </row>
    <row r="45" spans="1:7" ht="60" customHeight="1">
      <c r="A45" s="37">
        <v>1</v>
      </c>
      <c r="B45" s="37">
        <v>43</v>
      </c>
      <c r="C45" s="37" t="s">
        <v>1483</v>
      </c>
      <c r="D45" s="37" t="s">
        <v>1483</v>
      </c>
      <c r="E45" s="21" t="s">
        <v>1524</v>
      </c>
      <c r="F45" s="21" t="s">
        <v>1530</v>
      </c>
      <c r="G45" s="27"/>
    </row>
    <row r="46" spans="1:7" ht="60" customHeight="1">
      <c r="A46" s="37">
        <v>1</v>
      </c>
      <c r="B46" s="37">
        <v>44</v>
      </c>
      <c r="C46" s="37" t="s">
        <v>1483</v>
      </c>
      <c r="D46" s="37" t="s">
        <v>1483</v>
      </c>
      <c r="E46" s="21" t="s">
        <v>1524</v>
      </c>
      <c r="F46" s="21" t="s">
        <v>1531</v>
      </c>
      <c r="G46" s="27" t="s">
        <v>58</v>
      </c>
    </row>
    <row r="47" spans="1:7" ht="60" customHeight="1">
      <c r="A47" s="37">
        <v>1</v>
      </c>
      <c r="B47" s="37">
        <v>45</v>
      </c>
      <c r="C47" s="37" t="s">
        <v>1483</v>
      </c>
      <c r="D47" s="37" t="s">
        <v>1483</v>
      </c>
      <c r="E47" s="21" t="s">
        <v>1524</v>
      </c>
      <c r="F47" s="21" t="s">
        <v>1532</v>
      </c>
      <c r="G47" s="27"/>
    </row>
    <row r="48" spans="1:7" ht="39.950000000000003" customHeight="1">
      <c r="A48" s="37">
        <v>1</v>
      </c>
      <c r="B48" s="37">
        <v>46</v>
      </c>
      <c r="C48" s="37" t="s">
        <v>1483</v>
      </c>
      <c r="D48" s="37" t="s">
        <v>1483</v>
      </c>
      <c r="E48" s="21" t="s">
        <v>1524</v>
      </c>
      <c r="F48" s="21" t="s">
        <v>1533</v>
      </c>
      <c r="G48" s="27" t="s">
        <v>58</v>
      </c>
    </row>
    <row r="49" spans="1:7" ht="39.950000000000003" customHeight="1">
      <c r="A49" s="37">
        <v>1</v>
      </c>
      <c r="B49" s="37">
        <v>47</v>
      </c>
      <c r="C49" s="37" t="s">
        <v>1483</v>
      </c>
      <c r="D49" s="37" t="s">
        <v>1483</v>
      </c>
      <c r="E49" s="21" t="s">
        <v>1524</v>
      </c>
      <c r="F49" s="21" t="s">
        <v>1534</v>
      </c>
      <c r="G49" s="27" t="s">
        <v>58</v>
      </c>
    </row>
    <row r="50" spans="1:7" ht="39.950000000000003" customHeight="1">
      <c r="A50" s="37">
        <v>1</v>
      </c>
      <c r="B50" s="37">
        <v>48</v>
      </c>
      <c r="C50" s="37" t="s">
        <v>1483</v>
      </c>
      <c r="D50" s="37" t="s">
        <v>1483</v>
      </c>
      <c r="E50" s="21" t="s">
        <v>1524</v>
      </c>
      <c r="F50" s="21" t="s">
        <v>1535</v>
      </c>
      <c r="G50" s="27"/>
    </row>
    <row r="51" spans="1:7" ht="39.950000000000003" customHeight="1">
      <c r="A51" s="37">
        <v>1</v>
      </c>
      <c r="B51" s="37">
        <v>49</v>
      </c>
      <c r="C51" s="37" t="s">
        <v>1483</v>
      </c>
      <c r="D51" s="37" t="s">
        <v>1483</v>
      </c>
      <c r="E51" s="21" t="s">
        <v>1524</v>
      </c>
      <c r="F51" s="21" t="s">
        <v>1536</v>
      </c>
      <c r="G51" s="27"/>
    </row>
    <row r="52" spans="1:7" ht="80.099999999999994" customHeight="1">
      <c r="A52" s="37">
        <v>1</v>
      </c>
      <c r="B52" s="37">
        <v>50</v>
      </c>
      <c r="C52" s="37" t="s">
        <v>1483</v>
      </c>
      <c r="D52" s="37" t="s">
        <v>1483</v>
      </c>
      <c r="E52" s="21" t="s">
        <v>1524</v>
      </c>
      <c r="F52" s="21" t="s">
        <v>1537</v>
      </c>
      <c r="G52" s="27" t="s">
        <v>58</v>
      </c>
    </row>
    <row r="53" spans="1:7" ht="39.950000000000003" customHeight="1">
      <c r="A53" s="37">
        <v>1</v>
      </c>
      <c r="B53" s="37">
        <v>51</v>
      </c>
      <c r="C53" s="37" t="s">
        <v>1483</v>
      </c>
      <c r="D53" s="37" t="s">
        <v>1483</v>
      </c>
      <c r="E53" s="21" t="s">
        <v>1524</v>
      </c>
      <c r="F53" s="21" t="s">
        <v>1538</v>
      </c>
      <c r="G53" s="27" t="s">
        <v>58</v>
      </c>
    </row>
    <row r="54" spans="1:7" ht="60" customHeight="1">
      <c r="A54" s="37">
        <v>1</v>
      </c>
      <c r="B54" s="37">
        <v>52</v>
      </c>
      <c r="C54" s="37" t="s">
        <v>1483</v>
      </c>
      <c r="D54" s="37" t="s">
        <v>1483</v>
      </c>
      <c r="E54" s="21" t="s">
        <v>1524</v>
      </c>
      <c r="F54" s="21" t="s">
        <v>1539</v>
      </c>
      <c r="G54" s="27" t="s">
        <v>58</v>
      </c>
    </row>
    <row r="55" spans="1:7" ht="39.950000000000003" customHeight="1">
      <c r="A55" s="37">
        <v>1</v>
      </c>
      <c r="B55" s="37">
        <v>53</v>
      </c>
      <c r="C55" s="37" t="s">
        <v>1483</v>
      </c>
      <c r="D55" s="37" t="s">
        <v>1483</v>
      </c>
      <c r="E55" s="21" t="s">
        <v>1524</v>
      </c>
      <c r="F55" s="21" t="s">
        <v>1540</v>
      </c>
      <c r="G55" s="27" t="s">
        <v>58</v>
      </c>
    </row>
    <row r="56" spans="1:7" ht="39.950000000000003" customHeight="1">
      <c r="A56" s="37">
        <v>1</v>
      </c>
      <c r="B56" s="37">
        <v>54</v>
      </c>
      <c r="C56" s="37" t="s">
        <v>1483</v>
      </c>
      <c r="D56" s="37" t="s">
        <v>1483</v>
      </c>
      <c r="E56" s="21" t="s">
        <v>1524</v>
      </c>
      <c r="F56" s="21" t="s">
        <v>1541</v>
      </c>
      <c r="G56" s="27" t="s">
        <v>58</v>
      </c>
    </row>
    <row r="57" spans="1:7" ht="39.950000000000003" customHeight="1">
      <c r="A57" s="37">
        <v>1</v>
      </c>
      <c r="B57" s="37">
        <v>55</v>
      </c>
      <c r="C57" s="37" t="s">
        <v>1483</v>
      </c>
      <c r="D57" s="37" t="s">
        <v>1483</v>
      </c>
      <c r="E57" s="21" t="s">
        <v>1524</v>
      </c>
      <c r="F57" s="21" t="s">
        <v>1542</v>
      </c>
      <c r="G57" s="27" t="s">
        <v>58</v>
      </c>
    </row>
    <row r="58" spans="1:7" ht="60" customHeight="1">
      <c r="A58" s="37">
        <v>1</v>
      </c>
      <c r="B58" s="37">
        <v>56</v>
      </c>
      <c r="C58" s="37" t="s">
        <v>1483</v>
      </c>
      <c r="D58" s="37" t="s">
        <v>1483</v>
      </c>
      <c r="E58" s="21" t="s">
        <v>1524</v>
      </c>
      <c r="F58" s="21" t="s">
        <v>1543</v>
      </c>
      <c r="G58" s="27" t="s">
        <v>58</v>
      </c>
    </row>
    <row r="59" spans="1:7" ht="60" customHeight="1">
      <c r="A59" s="37">
        <v>1</v>
      </c>
      <c r="B59" s="37">
        <v>57</v>
      </c>
      <c r="C59" s="37" t="s">
        <v>1483</v>
      </c>
      <c r="D59" s="37" t="s">
        <v>1483</v>
      </c>
      <c r="E59" s="21" t="s">
        <v>1524</v>
      </c>
      <c r="F59" s="21" t="s">
        <v>1544</v>
      </c>
      <c r="G59" s="27" t="s">
        <v>58</v>
      </c>
    </row>
    <row r="60" spans="1:7" ht="39.950000000000003" customHeight="1">
      <c r="A60" s="37">
        <v>1</v>
      </c>
      <c r="B60" s="37">
        <v>58</v>
      </c>
      <c r="C60" s="37" t="s">
        <v>1483</v>
      </c>
      <c r="D60" s="37" t="s">
        <v>1483</v>
      </c>
      <c r="E60" s="21" t="s">
        <v>1524</v>
      </c>
      <c r="F60" s="21" t="s">
        <v>1545</v>
      </c>
      <c r="G60" s="27" t="s">
        <v>58</v>
      </c>
    </row>
    <row r="61" spans="1:7" ht="39.950000000000003" customHeight="1">
      <c r="A61" s="37">
        <v>1</v>
      </c>
      <c r="B61" s="37">
        <v>59</v>
      </c>
      <c r="C61" s="37" t="s">
        <v>1483</v>
      </c>
      <c r="D61" s="37" t="s">
        <v>1483</v>
      </c>
      <c r="E61" s="21" t="s">
        <v>1524</v>
      </c>
      <c r="F61" s="21" t="s">
        <v>1546</v>
      </c>
      <c r="G61" s="27" t="s">
        <v>58</v>
      </c>
    </row>
    <row r="62" spans="1:7" ht="80.099999999999994" customHeight="1">
      <c r="A62" s="37">
        <v>1</v>
      </c>
      <c r="B62" s="37">
        <v>60</v>
      </c>
      <c r="C62" s="37" t="s">
        <v>1483</v>
      </c>
      <c r="D62" s="37" t="s">
        <v>1483</v>
      </c>
      <c r="E62" s="21" t="s">
        <v>1524</v>
      </c>
      <c r="F62" s="21" t="s">
        <v>1547</v>
      </c>
      <c r="G62" s="27" t="s">
        <v>58</v>
      </c>
    </row>
    <row r="63" spans="1:7" ht="39.950000000000003" customHeight="1">
      <c r="A63" s="37">
        <v>1</v>
      </c>
      <c r="B63" s="37">
        <v>61</v>
      </c>
      <c r="C63" s="37" t="s">
        <v>1483</v>
      </c>
      <c r="D63" s="37" t="s">
        <v>1483</v>
      </c>
      <c r="E63" s="21" t="s">
        <v>1524</v>
      </c>
      <c r="F63" s="21" t="s">
        <v>1548</v>
      </c>
      <c r="G63" s="27"/>
    </row>
    <row r="64" spans="1:7" ht="39.950000000000003" customHeight="1">
      <c r="A64" s="37">
        <v>1</v>
      </c>
      <c r="B64" s="37">
        <v>62</v>
      </c>
      <c r="C64" s="37" t="s">
        <v>1483</v>
      </c>
      <c r="D64" s="37" t="s">
        <v>1483</v>
      </c>
      <c r="E64" s="21" t="s">
        <v>1524</v>
      </c>
      <c r="F64" s="21" t="s">
        <v>1549</v>
      </c>
      <c r="G64" s="27" t="s">
        <v>58</v>
      </c>
    </row>
    <row r="65" spans="1:7" ht="39.950000000000003" customHeight="1">
      <c r="A65" s="37">
        <v>1</v>
      </c>
      <c r="B65" s="37">
        <v>63</v>
      </c>
      <c r="C65" s="37" t="s">
        <v>1483</v>
      </c>
      <c r="D65" s="37" t="s">
        <v>1483</v>
      </c>
      <c r="E65" s="21" t="s">
        <v>1524</v>
      </c>
      <c r="F65" s="21" t="s">
        <v>1550</v>
      </c>
      <c r="G65" s="27" t="s">
        <v>58</v>
      </c>
    </row>
    <row r="66" spans="1:7" ht="80.099999999999994" customHeight="1">
      <c r="A66" s="37">
        <v>1</v>
      </c>
      <c r="B66" s="37">
        <v>64</v>
      </c>
      <c r="C66" s="37" t="s">
        <v>1483</v>
      </c>
      <c r="D66" s="37" t="s">
        <v>1483</v>
      </c>
      <c r="E66" s="21" t="s">
        <v>1524</v>
      </c>
      <c r="F66" s="21" t="s">
        <v>1551</v>
      </c>
      <c r="G66" s="27"/>
    </row>
    <row r="67" spans="1:7" ht="39.950000000000003" customHeight="1">
      <c r="A67" s="37">
        <v>1</v>
      </c>
      <c r="B67" s="37">
        <v>65</v>
      </c>
      <c r="C67" s="37" t="s">
        <v>1483</v>
      </c>
      <c r="D67" s="37" t="s">
        <v>1483</v>
      </c>
      <c r="E67" s="21" t="s">
        <v>1524</v>
      </c>
      <c r="F67" s="21" t="s">
        <v>52</v>
      </c>
      <c r="G67" s="27" t="s">
        <v>58</v>
      </c>
    </row>
    <row r="68" spans="1:7" ht="39.950000000000003" customHeight="1">
      <c r="A68" s="37">
        <v>1</v>
      </c>
      <c r="B68" s="37">
        <v>66</v>
      </c>
      <c r="C68" s="37" t="s">
        <v>1483</v>
      </c>
      <c r="D68" s="37" t="s">
        <v>1483</v>
      </c>
      <c r="E68" s="21" t="s">
        <v>1524</v>
      </c>
      <c r="F68" s="21" t="s">
        <v>1552</v>
      </c>
      <c r="G68" s="27"/>
    </row>
    <row r="69" spans="1:7" ht="39.950000000000003" customHeight="1">
      <c r="A69" s="37">
        <v>1</v>
      </c>
      <c r="B69" s="37">
        <v>67</v>
      </c>
      <c r="C69" s="37" t="s">
        <v>1483</v>
      </c>
      <c r="D69" s="37" t="s">
        <v>1483</v>
      </c>
      <c r="E69" s="21" t="s">
        <v>1524</v>
      </c>
      <c r="F69" s="21" t="s">
        <v>53</v>
      </c>
      <c r="G69" s="27"/>
    </row>
    <row r="70" spans="1:7" ht="39.950000000000003" customHeight="1">
      <c r="A70" s="37">
        <v>1</v>
      </c>
      <c r="B70" s="37">
        <v>68</v>
      </c>
      <c r="C70" s="37" t="s">
        <v>1483</v>
      </c>
      <c r="D70" s="37" t="s">
        <v>1483</v>
      </c>
      <c r="E70" s="21" t="s">
        <v>1524</v>
      </c>
      <c r="F70" s="21" t="s">
        <v>1553</v>
      </c>
      <c r="G70" s="27"/>
    </row>
    <row r="71" spans="1:7" ht="39.950000000000003" customHeight="1">
      <c r="A71" s="37">
        <v>1</v>
      </c>
      <c r="B71" s="37">
        <v>69</v>
      </c>
      <c r="C71" s="37" t="s">
        <v>1483</v>
      </c>
      <c r="D71" s="37" t="s">
        <v>1483</v>
      </c>
      <c r="E71" s="21" t="s">
        <v>1524</v>
      </c>
      <c r="F71" s="21" t="s">
        <v>1554</v>
      </c>
      <c r="G71" s="27" t="s">
        <v>58</v>
      </c>
    </row>
    <row r="72" spans="1:7" ht="80.099999999999994" customHeight="1">
      <c r="A72" s="37">
        <v>1</v>
      </c>
      <c r="B72" s="37">
        <v>70</v>
      </c>
      <c r="C72" s="37" t="s">
        <v>1483</v>
      </c>
      <c r="D72" s="37" t="s">
        <v>1483</v>
      </c>
      <c r="E72" s="21" t="s">
        <v>1524</v>
      </c>
      <c r="F72" s="21" t="s">
        <v>1555</v>
      </c>
      <c r="G72" s="27"/>
    </row>
    <row r="73" spans="1:7" ht="80.099999999999994" customHeight="1">
      <c r="A73" s="37">
        <v>1</v>
      </c>
      <c r="B73" s="37">
        <v>71</v>
      </c>
      <c r="C73" s="37" t="s">
        <v>1483</v>
      </c>
      <c r="D73" s="37" t="s">
        <v>1483</v>
      </c>
      <c r="E73" s="21" t="s">
        <v>1524</v>
      </c>
      <c r="F73" s="21" t="s">
        <v>1556</v>
      </c>
      <c r="G73" s="27"/>
    </row>
    <row r="74" spans="1:7">
      <c r="A74" s="37">
        <v>1</v>
      </c>
      <c r="B74" s="37">
        <v>72</v>
      </c>
      <c r="C74" s="37" t="s">
        <v>1483</v>
      </c>
      <c r="D74" s="37" t="s">
        <v>1483</v>
      </c>
      <c r="E74" s="37" t="s">
        <v>1557</v>
      </c>
      <c r="F74" s="21" t="s">
        <v>1558</v>
      </c>
      <c r="G74" s="27" t="s">
        <v>58</v>
      </c>
    </row>
    <row r="75" spans="1:7">
      <c r="A75" s="37">
        <v>1</v>
      </c>
      <c r="B75" s="37">
        <v>73</v>
      </c>
      <c r="C75" s="37" t="s">
        <v>1483</v>
      </c>
      <c r="D75" s="37" t="s">
        <v>1483</v>
      </c>
      <c r="E75" s="37" t="s">
        <v>1557</v>
      </c>
      <c r="F75" s="21" t="s">
        <v>1559</v>
      </c>
      <c r="G75" s="27" t="s">
        <v>58</v>
      </c>
    </row>
    <row r="76" spans="1:7" ht="120" customHeight="1">
      <c r="A76" s="37">
        <v>1</v>
      </c>
      <c r="B76" s="37">
        <v>74</v>
      </c>
      <c r="C76" s="37" t="s">
        <v>1483</v>
      </c>
      <c r="D76" s="37" t="s">
        <v>1483</v>
      </c>
      <c r="E76" s="37" t="s">
        <v>1557</v>
      </c>
      <c r="F76" s="21" t="s">
        <v>1560</v>
      </c>
      <c r="G76" s="27" t="s">
        <v>58</v>
      </c>
    </row>
    <row r="77" spans="1:7">
      <c r="A77" s="37">
        <v>1</v>
      </c>
      <c r="B77" s="37">
        <v>75</v>
      </c>
      <c r="C77" s="37" t="s">
        <v>1483</v>
      </c>
      <c r="D77" s="37" t="s">
        <v>1483</v>
      </c>
      <c r="E77" s="37" t="s">
        <v>1557</v>
      </c>
      <c r="F77" s="21" t="s">
        <v>1561</v>
      </c>
      <c r="G77" s="27" t="s">
        <v>58</v>
      </c>
    </row>
    <row r="78" spans="1:7" ht="39.950000000000003" customHeight="1">
      <c r="A78" s="37">
        <v>1</v>
      </c>
      <c r="B78" s="37">
        <v>76</v>
      </c>
      <c r="C78" s="37" t="s">
        <v>1483</v>
      </c>
      <c r="D78" s="37" t="s">
        <v>1483</v>
      </c>
      <c r="E78" s="37" t="s">
        <v>1557</v>
      </c>
      <c r="F78" s="21" t="s">
        <v>1562</v>
      </c>
      <c r="G78" s="27"/>
    </row>
    <row r="79" spans="1:7" ht="60" customHeight="1">
      <c r="A79" s="37">
        <v>1</v>
      </c>
      <c r="B79" s="37">
        <v>77</v>
      </c>
      <c r="C79" s="37" t="s">
        <v>1483</v>
      </c>
      <c r="D79" s="37" t="s">
        <v>1483</v>
      </c>
      <c r="E79" s="37" t="s">
        <v>1557</v>
      </c>
      <c r="F79" s="21" t="s">
        <v>1563</v>
      </c>
      <c r="G79" s="27" t="s">
        <v>58</v>
      </c>
    </row>
    <row r="80" spans="1:7" ht="39.950000000000003" customHeight="1">
      <c r="A80" s="37">
        <v>1</v>
      </c>
      <c r="B80" s="37">
        <v>78</v>
      </c>
      <c r="C80" s="37" t="s">
        <v>1483</v>
      </c>
      <c r="D80" s="37" t="s">
        <v>1483</v>
      </c>
      <c r="E80" s="37" t="s">
        <v>1557</v>
      </c>
      <c r="F80" s="21" t="s">
        <v>1564</v>
      </c>
      <c r="G80" s="27" t="s">
        <v>58</v>
      </c>
    </row>
    <row r="81" spans="1:7" ht="60" customHeight="1">
      <c r="A81" s="37">
        <v>1</v>
      </c>
      <c r="B81" s="37">
        <v>79</v>
      </c>
      <c r="C81" s="37" t="s">
        <v>1483</v>
      </c>
      <c r="D81" s="37" t="s">
        <v>1483</v>
      </c>
      <c r="E81" s="37" t="s">
        <v>1557</v>
      </c>
      <c r="F81" s="21" t="s">
        <v>1565</v>
      </c>
      <c r="G81" s="27"/>
    </row>
    <row r="82" spans="1:7" ht="60" customHeight="1">
      <c r="A82" s="37">
        <v>1</v>
      </c>
      <c r="B82" s="37">
        <v>80</v>
      </c>
      <c r="C82" s="37" t="s">
        <v>1483</v>
      </c>
      <c r="D82" s="37" t="s">
        <v>1483</v>
      </c>
      <c r="E82" s="37" t="s">
        <v>1557</v>
      </c>
      <c r="F82" s="21" t="s">
        <v>1566</v>
      </c>
      <c r="G82" s="27"/>
    </row>
    <row r="83" spans="1:7" ht="60" customHeight="1">
      <c r="A83" s="37">
        <v>1</v>
      </c>
      <c r="B83" s="37">
        <v>81</v>
      </c>
      <c r="C83" s="37" t="s">
        <v>1483</v>
      </c>
      <c r="D83" s="37" t="s">
        <v>1483</v>
      </c>
      <c r="E83" s="37" t="s">
        <v>1557</v>
      </c>
      <c r="F83" s="21" t="s">
        <v>1567</v>
      </c>
      <c r="G83" s="27"/>
    </row>
    <row r="84" spans="1:7" ht="60" customHeight="1">
      <c r="A84" s="37">
        <v>1</v>
      </c>
      <c r="B84" s="37">
        <v>82</v>
      </c>
      <c r="C84" s="37" t="s">
        <v>1483</v>
      </c>
      <c r="D84" s="37" t="s">
        <v>1483</v>
      </c>
      <c r="E84" s="37" t="s">
        <v>1557</v>
      </c>
      <c r="F84" s="21" t="s">
        <v>1568</v>
      </c>
      <c r="G84" s="27"/>
    </row>
    <row r="85" spans="1:7" ht="39.950000000000003" customHeight="1">
      <c r="A85" s="37">
        <v>1</v>
      </c>
      <c r="B85" s="37">
        <v>83</v>
      </c>
      <c r="C85" s="37" t="s">
        <v>1483</v>
      </c>
      <c r="D85" s="37" t="s">
        <v>1483</v>
      </c>
      <c r="E85" s="37" t="s">
        <v>1557</v>
      </c>
      <c r="F85" s="21" t="s">
        <v>1569</v>
      </c>
      <c r="G85" s="27"/>
    </row>
    <row r="86" spans="1:7" ht="39.950000000000003" customHeight="1">
      <c r="A86" s="37">
        <v>1</v>
      </c>
      <c r="B86" s="37">
        <v>84</v>
      </c>
      <c r="C86" s="37" t="s">
        <v>1483</v>
      </c>
      <c r="D86" s="37" t="s">
        <v>1483</v>
      </c>
      <c r="E86" s="37" t="s">
        <v>1557</v>
      </c>
      <c r="F86" s="21" t="s">
        <v>1570</v>
      </c>
      <c r="G86" s="27"/>
    </row>
    <row r="87" spans="1:7" ht="39.950000000000003" customHeight="1">
      <c r="A87" s="37">
        <v>1</v>
      </c>
      <c r="B87" s="37">
        <v>85</v>
      </c>
      <c r="C87" s="37" t="s">
        <v>1483</v>
      </c>
      <c r="D87" s="37" t="s">
        <v>1483</v>
      </c>
      <c r="E87" s="37" t="s">
        <v>1557</v>
      </c>
      <c r="F87" s="21" t="s">
        <v>1571</v>
      </c>
      <c r="G87" s="27" t="s">
        <v>58</v>
      </c>
    </row>
    <row r="88" spans="1:7">
      <c r="A88" s="37">
        <v>1</v>
      </c>
      <c r="B88" s="37">
        <v>86</v>
      </c>
      <c r="C88" s="37" t="s">
        <v>1483</v>
      </c>
      <c r="D88" s="37" t="s">
        <v>1483</v>
      </c>
      <c r="E88" s="37" t="s">
        <v>1557</v>
      </c>
      <c r="F88" s="21" t="s">
        <v>1572</v>
      </c>
      <c r="G88" s="27"/>
    </row>
    <row r="89" spans="1:7" ht="39.950000000000003" customHeight="1">
      <c r="A89" s="37">
        <v>1</v>
      </c>
      <c r="B89" s="37">
        <v>87</v>
      </c>
      <c r="C89" s="37" t="s">
        <v>1483</v>
      </c>
      <c r="D89" s="37" t="s">
        <v>1483</v>
      </c>
      <c r="E89" s="37" t="s">
        <v>1557</v>
      </c>
      <c r="F89" s="21" t="s">
        <v>1573</v>
      </c>
      <c r="G89" s="27" t="s">
        <v>58</v>
      </c>
    </row>
    <row r="90" spans="1:7">
      <c r="A90" s="37">
        <v>1</v>
      </c>
      <c r="B90" s="37">
        <v>88</v>
      </c>
      <c r="C90" s="37" t="s">
        <v>1483</v>
      </c>
      <c r="D90" s="37" t="s">
        <v>1483</v>
      </c>
      <c r="E90" s="37" t="s">
        <v>1557</v>
      </c>
      <c r="F90" s="21" t="s">
        <v>1574</v>
      </c>
      <c r="G90" s="27" t="s">
        <v>58</v>
      </c>
    </row>
    <row r="91" spans="1:7" ht="39.950000000000003" customHeight="1">
      <c r="A91" s="37">
        <v>1</v>
      </c>
      <c r="B91" s="37">
        <v>89</v>
      </c>
      <c r="C91" s="37" t="s">
        <v>1483</v>
      </c>
      <c r="D91" s="37" t="s">
        <v>1483</v>
      </c>
      <c r="E91" s="37" t="s">
        <v>1557</v>
      </c>
      <c r="F91" s="9" t="s">
        <v>1575</v>
      </c>
      <c r="G91" s="27" t="s">
        <v>58</v>
      </c>
    </row>
    <row r="92" spans="1:7" ht="39.950000000000003" customHeight="1">
      <c r="A92" s="37">
        <v>1</v>
      </c>
      <c r="B92" s="37">
        <v>90</v>
      </c>
      <c r="C92" s="37" t="s">
        <v>1483</v>
      </c>
      <c r="D92" s="37" t="s">
        <v>1483</v>
      </c>
      <c r="E92" s="37" t="s">
        <v>1557</v>
      </c>
      <c r="F92" s="9" t="s">
        <v>1576</v>
      </c>
      <c r="G92" s="27" t="s">
        <v>58</v>
      </c>
    </row>
    <row r="93" spans="1:7" ht="39.950000000000003" customHeight="1">
      <c r="A93" s="37">
        <v>1</v>
      </c>
      <c r="B93" s="37">
        <v>91</v>
      </c>
      <c r="C93" s="37" t="s">
        <v>1483</v>
      </c>
      <c r="D93" s="37" t="s">
        <v>1483</v>
      </c>
      <c r="E93" s="37" t="s">
        <v>1557</v>
      </c>
      <c r="F93" s="21" t="s">
        <v>1577</v>
      </c>
      <c r="G93" s="27" t="s">
        <v>58</v>
      </c>
    </row>
    <row r="94" spans="1:7">
      <c r="A94" s="37">
        <v>1</v>
      </c>
      <c r="B94" s="37">
        <v>92</v>
      </c>
      <c r="C94" s="37" t="s">
        <v>1483</v>
      </c>
      <c r="D94" s="37" t="s">
        <v>1483</v>
      </c>
      <c r="E94" s="37" t="s">
        <v>1578</v>
      </c>
      <c r="F94" s="9" t="s">
        <v>1579</v>
      </c>
      <c r="G94" s="27" t="s">
        <v>58</v>
      </c>
    </row>
    <row r="95" spans="1:7" ht="120" customHeight="1">
      <c r="A95" s="37">
        <v>1</v>
      </c>
      <c r="B95" s="37">
        <v>93</v>
      </c>
      <c r="C95" s="37" t="s">
        <v>1483</v>
      </c>
      <c r="D95" s="37" t="s">
        <v>1483</v>
      </c>
      <c r="E95" s="37" t="s">
        <v>1578</v>
      </c>
      <c r="F95" s="21" t="s">
        <v>1580</v>
      </c>
      <c r="G95" s="27" t="s">
        <v>58</v>
      </c>
    </row>
    <row r="96" spans="1:7" ht="39.950000000000003" customHeight="1">
      <c r="A96" s="37">
        <v>1</v>
      </c>
      <c r="B96" s="37">
        <v>94</v>
      </c>
      <c r="C96" s="37" t="s">
        <v>1483</v>
      </c>
      <c r="D96" s="37" t="s">
        <v>1483</v>
      </c>
      <c r="E96" s="37" t="s">
        <v>1578</v>
      </c>
      <c r="F96" s="21" t="s">
        <v>1573</v>
      </c>
      <c r="G96" s="27" t="s">
        <v>58</v>
      </c>
    </row>
    <row r="97" spans="1:7" ht="39.950000000000003" customHeight="1">
      <c r="A97" s="37">
        <v>1</v>
      </c>
      <c r="B97" s="37">
        <v>95</v>
      </c>
      <c r="C97" s="37" t="s">
        <v>1483</v>
      </c>
      <c r="D97" s="37" t="s">
        <v>1483</v>
      </c>
      <c r="E97" s="37" t="s">
        <v>1578</v>
      </c>
      <c r="F97" s="21" t="s">
        <v>1581</v>
      </c>
      <c r="G97" s="27" t="s">
        <v>58</v>
      </c>
    </row>
    <row r="98" spans="1:7" ht="39.950000000000003" customHeight="1">
      <c r="A98" s="37">
        <v>1</v>
      </c>
      <c r="B98" s="37">
        <v>96</v>
      </c>
      <c r="C98" s="37" t="s">
        <v>1483</v>
      </c>
      <c r="D98" s="37" t="s">
        <v>1483</v>
      </c>
      <c r="E98" s="37" t="s">
        <v>1578</v>
      </c>
      <c r="F98" s="21" t="s">
        <v>1582</v>
      </c>
      <c r="G98" s="27" t="s">
        <v>58</v>
      </c>
    </row>
    <row r="99" spans="1:7" ht="80.099999999999994" customHeight="1">
      <c r="A99" s="37">
        <v>1</v>
      </c>
      <c r="B99" s="37">
        <v>97</v>
      </c>
      <c r="C99" s="37" t="s">
        <v>1483</v>
      </c>
      <c r="D99" s="37" t="s">
        <v>1483</v>
      </c>
      <c r="E99" s="37" t="s">
        <v>1578</v>
      </c>
      <c r="F99" s="21" t="s">
        <v>1583</v>
      </c>
      <c r="G99" s="27" t="s">
        <v>58</v>
      </c>
    </row>
    <row r="100" spans="1:7" ht="39.950000000000003" customHeight="1">
      <c r="A100" s="37">
        <v>1</v>
      </c>
      <c r="B100" s="37">
        <v>98</v>
      </c>
      <c r="C100" s="37" t="s">
        <v>1483</v>
      </c>
      <c r="D100" s="37" t="s">
        <v>1483</v>
      </c>
      <c r="E100" s="37" t="s">
        <v>1578</v>
      </c>
      <c r="F100" s="21" t="s">
        <v>1584</v>
      </c>
      <c r="G100" s="27" t="s">
        <v>58</v>
      </c>
    </row>
    <row r="101" spans="1:7" ht="39.950000000000003" customHeight="1">
      <c r="A101" s="37">
        <v>1</v>
      </c>
      <c r="B101" s="37">
        <v>99</v>
      </c>
      <c r="C101" s="37" t="s">
        <v>1483</v>
      </c>
      <c r="D101" s="37" t="s">
        <v>1483</v>
      </c>
      <c r="E101" s="37" t="s">
        <v>1578</v>
      </c>
      <c r="F101" s="21" t="s">
        <v>1585</v>
      </c>
      <c r="G101" s="27" t="s">
        <v>58</v>
      </c>
    </row>
    <row r="102" spans="1:7" ht="39.950000000000003" customHeight="1">
      <c r="A102" s="37">
        <v>1</v>
      </c>
      <c r="B102" s="37">
        <v>100</v>
      </c>
      <c r="C102" s="37" t="s">
        <v>1483</v>
      </c>
      <c r="D102" s="37" t="s">
        <v>1483</v>
      </c>
      <c r="E102" s="37" t="s">
        <v>1578</v>
      </c>
      <c r="F102" s="21" t="s">
        <v>1586</v>
      </c>
      <c r="G102" s="27" t="s">
        <v>58</v>
      </c>
    </row>
    <row r="103" spans="1:7">
      <c r="A103" s="37">
        <v>1</v>
      </c>
      <c r="B103" s="37">
        <v>101</v>
      </c>
      <c r="C103" s="37" t="s">
        <v>1483</v>
      </c>
      <c r="D103" s="37" t="s">
        <v>1483</v>
      </c>
      <c r="E103" s="37" t="s">
        <v>1578</v>
      </c>
      <c r="F103" s="21" t="s">
        <v>1587</v>
      </c>
      <c r="G103" s="27" t="s">
        <v>58</v>
      </c>
    </row>
    <row r="104" spans="1:7" ht="39.950000000000003" customHeight="1">
      <c r="A104" s="37">
        <v>1</v>
      </c>
      <c r="B104" s="37">
        <v>102</v>
      </c>
      <c r="C104" s="37" t="s">
        <v>1483</v>
      </c>
      <c r="D104" s="37" t="s">
        <v>1483</v>
      </c>
      <c r="E104" s="37" t="s">
        <v>1578</v>
      </c>
      <c r="F104" s="21" t="s">
        <v>1588</v>
      </c>
      <c r="G104" s="27" t="s">
        <v>58</v>
      </c>
    </row>
    <row r="105" spans="1:7">
      <c r="A105" s="37">
        <v>1</v>
      </c>
      <c r="B105" s="37">
        <v>103</v>
      </c>
      <c r="C105" s="37" t="s">
        <v>1483</v>
      </c>
      <c r="D105" s="37" t="s">
        <v>1483</v>
      </c>
      <c r="E105" s="37" t="s">
        <v>1578</v>
      </c>
      <c r="F105" s="21" t="s">
        <v>1589</v>
      </c>
      <c r="G105" s="27" t="s">
        <v>58</v>
      </c>
    </row>
    <row r="106" spans="1:7" ht="39.950000000000003" customHeight="1">
      <c r="A106" s="37">
        <v>1</v>
      </c>
      <c r="B106" s="37">
        <v>104</v>
      </c>
      <c r="C106" s="37" t="s">
        <v>1483</v>
      </c>
      <c r="D106" s="37" t="s">
        <v>1483</v>
      </c>
      <c r="E106" s="37" t="s">
        <v>1578</v>
      </c>
      <c r="F106" s="21" t="s">
        <v>1590</v>
      </c>
      <c r="G106" s="27" t="s">
        <v>58</v>
      </c>
    </row>
    <row r="107" spans="1:7">
      <c r="A107" s="37">
        <v>1</v>
      </c>
      <c r="B107" s="37">
        <v>105</v>
      </c>
      <c r="C107" s="37" t="s">
        <v>1483</v>
      </c>
      <c r="D107" s="37" t="s">
        <v>1483</v>
      </c>
      <c r="E107" s="37" t="s">
        <v>1578</v>
      </c>
      <c r="F107" s="21" t="s">
        <v>1591</v>
      </c>
      <c r="G107" s="27" t="s">
        <v>58</v>
      </c>
    </row>
    <row r="108" spans="1:7" ht="39.950000000000003" customHeight="1">
      <c r="A108" s="37">
        <v>1</v>
      </c>
      <c r="B108" s="37">
        <v>106</v>
      </c>
      <c r="C108" s="37" t="s">
        <v>1483</v>
      </c>
      <c r="D108" s="37" t="s">
        <v>1483</v>
      </c>
      <c r="E108" s="37" t="s">
        <v>1578</v>
      </c>
      <c r="F108" s="21" t="s">
        <v>1592</v>
      </c>
      <c r="G108" s="27" t="s">
        <v>58</v>
      </c>
    </row>
    <row r="109" spans="1:7">
      <c r="A109" s="37">
        <v>1</v>
      </c>
      <c r="B109" s="37">
        <v>107</v>
      </c>
      <c r="C109" s="37" t="s">
        <v>1483</v>
      </c>
      <c r="D109" s="37" t="s">
        <v>1483</v>
      </c>
      <c r="E109" s="37" t="s">
        <v>1578</v>
      </c>
      <c r="F109" s="21" t="s">
        <v>1593</v>
      </c>
      <c r="G109" s="27" t="s">
        <v>58</v>
      </c>
    </row>
    <row r="110" spans="1:7" ht="39.950000000000003" customHeight="1">
      <c r="A110" s="37">
        <v>1</v>
      </c>
      <c r="B110" s="37">
        <v>108</v>
      </c>
      <c r="C110" s="37" t="s">
        <v>1483</v>
      </c>
      <c r="D110" s="37" t="s">
        <v>1483</v>
      </c>
      <c r="E110" s="37" t="s">
        <v>1578</v>
      </c>
      <c r="F110" s="21" t="s">
        <v>1594</v>
      </c>
      <c r="G110" s="27" t="s">
        <v>58</v>
      </c>
    </row>
    <row r="111" spans="1:7" ht="39.950000000000003" customHeight="1">
      <c r="A111" s="37">
        <v>1</v>
      </c>
      <c r="B111" s="37">
        <v>109</v>
      </c>
      <c r="C111" s="37" t="s">
        <v>1483</v>
      </c>
      <c r="D111" s="37" t="s">
        <v>1483</v>
      </c>
      <c r="E111" s="37" t="s">
        <v>1578</v>
      </c>
      <c r="F111" s="21" t="s">
        <v>1595</v>
      </c>
      <c r="G111" s="27" t="s">
        <v>58</v>
      </c>
    </row>
    <row r="112" spans="1:7" ht="60" customHeight="1">
      <c r="A112" s="37">
        <v>1</v>
      </c>
      <c r="B112" s="37">
        <v>110</v>
      </c>
      <c r="C112" s="37" t="s">
        <v>1483</v>
      </c>
      <c r="D112" s="37" t="s">
        <v>1483</v>
      </c>
      <c r="E112" s="37" t="s">
        <v>1578</v>
      </c>
      <c r="F112" s="21" t="s">
        <v>1596</v>
      </c>
      <c r="G112" s="27" t="s">
        <v>58</v>
      </c>
    </row>
    <row r="113" spans="1:7" ht="39.950000000000003" customHeight="1">
      <c r="A113" s="37">
        <v>1</v>
      </c>
      <c r="B113" s="37">
        <v>111</v>
      </c>
      <c r="C113" s="37" t="s">
        <v>1483</v>
      </c>
      <c r="D113" s="37" t="s">
        <v>1483</v>
      </c>
      <c r="E113" s="37" t="s">
        <v>1578</v>
      </c>
      <c r="F113" s="21" t="s">
        <v>1597</v>
      </c>
      <c r="G113" s="27" t="s">
        <v>58</v>
      </c>
    </row>
    <row r="114" spans="1:7">
      <c r="A114" s="37">
        <v>1</v>
      </c>
      <c r="B114" s="37">
        <v>112</v>
      </c>
      <c r="C114" s="37" t="s">
        <v>1483</v>
      </c>
      <c r="D114" s="37" t="s">
        <v>1483</v>
      </c>
      <c r="E114" s="37" t="s">
        <v>1578</v>
      </c>
      <c r="F114" s="21" t="s">
        <v>1598</v>
      </c>
      <c r="G114" s="27"/>
    </row>
    <row r="115" spans="1:7" ht="39.950000000000003" customHeight="1">
      <c r="A115" s="37">
        <v>1</v>
      </c>
      <c r="B115" s="37">
        <v>113</v>
      </c>
      <c r="C115" s="37" t="s">
        <v>1483</v>
      </c>
      <c r="D115" s="37" t="s">
        <v>1483</v>
      </c>
      <c r="E115" s="37" t="s">
        <v>1578</v>
      </c>
      <c r="F115" s="21" t="s">
        <v>1599</v>
      </c>
      <c r="G115" s="27" t="s">
        <v>58</v>
      </c>
    </row>
    <row r="116" spans="1:7" ht="80.099999999999994" customHeight="1">
      <c r="A116" s="37">
        <v>1</v>
      </c>
      <c r="B116" s="37">
        <v>114</v>
      </c>
      <c r="C116" s="37" t="s">
        <v>1483</v>
      </c>
      <c r="D116" s="37" t="s">
        <v>1483</v>
      </c>
      <c r="E116" s="37" t="s">
        <v>1578</v>
      </c>
      <c r="F116" s="21" t="s">
        <v>1600</v>
      </c>
      <c r="G116" s="27" t="s">
        <v>58</v>
      </c>
    </row>
    <row r="117" spans="1:7" ht="99.95" customHeight="1">
      <c r="A117" s="37">
        <v>1</v>
      </c>
      <c r="B117" s="37">
        <v>115</v>
      </c>
      <c r="C117" s="37" t="s">
        <v>1483</v>
      </c>
      <c r="D117" s="37" t="s">
        <v>1483</v>
      </c>
      <c r="E117" s="37" t="s">
        <v>1578</v>
      </c>
      <c r="F117" s="9" t="s">
        <v>1601</v>
      </c>
      <c r="G117" s="27"/>
    </row>
    <row r="118" spans="1:7" ht="60" customHeight="1">
      <c r="A118" s="37">
        <v>1</v>
      </c>
      <c r="B118" s="37">
        <v>116</v>
      </c>
      <c r="C118" s="37" t="s">
        <v>1483</v>
      </c>
      <c r="D118" s="37" t="s">
        <v>1483</v>
      </c>
      <c r="E118" s="37" t="s">
        <v>1578</v>
      </c>
      <c r="F118" s="21" t="s">
        <v>1602</v>
      </c>
      <c r="G118" s="27" t="s">
        <v>58</v>
      </c>
    </row>
    <row r="119" spans="1:7" ht="39.950000000000003" customHeight="1">
      <c r="A119" s="37">
        <v>1</v>
      </c>
      <c r="B119" s="37">
        <v>117</v>
      </c>
      <c r="C119" s="37" t="s">
        <v>1483</v>
      </c>
      <c r="D119" s="37" t="s">
        <v>1483</v>
      </c>
      <c r="E119" s="37" t="s">
        <v>1603</v>
      </c>
      <c r="F119" s="21" t="s">
        <v>1604</v>
      </c>
      <c r="G119" s="27"/>
    </row>
    <row r="120" spans="1:7" ht="99.95" customHeight="1">
      <c r="A120" s="37">
        <v>1</v>
      </c>
      <c r="B120" s="37">
        <v>118</v>
      </c>
      <c r="C120" s="37" t="s">
        <v>1483</v>
      </c>
      <c r="D120" s="37" t="s">
        <v>1483</v>
      </c>
      <c r="E120" s="37" t="s">
        <v>1603</v>
      </c>
      <c r="F120" s="21" t="s">
        <v>1605</v>
      </c>
      <c r="G120" s="27"/>
    </row>
    <row r="121" spans="1:7" ht="39.950000000000003" customHeight="1">
      <c r="A121" s="37">
        <v>1</v>
      </c>
      <c r="B121" s="37">
        <v>119</v>
      </c>
      <c r="C121" s="37" t="s">
        <v>1483</v>
      </c>
      <c r="D121" s="37" t="s">
        <v>1483</v>
      </c>
      <c r="E121" s="37" t="s">
        <v>1603</v>
      </c>
      <c r="F121" s="21" t="s">
        <v>1606</v>
      </c>
      <c r="G121" s="27"/>
    </row>
    <row r="122" spans="1:7" ht="39.950000000000003" customHeight="1">
      <c r="A122" s="37">
        <v>1</v>
      </c>
      <c r="B122" s="37">
        <v>120</v>
      </c>
      <c r="C122" s="37" t="s">
        <v>1483</v>
      </c>
      <c r="D122" s="37" t="s">
        <v>1483</v>
      </c>
      <c r="E122" s="37" t="s">
        <v>1603</v>
      </c>
      <c r="F122" s="21" t="s">
        <v>1607</v>
      </c>
      <c r="G122" s="27"/>
    </row>
    <row r="123" spans="1:7" ht="39.950000000000003" customHeight="1">
      <c r="A123" s="37">
        <v>1</v>
      </c>
      <c r="B123" s="37">
        <v>121</v>
      </c>
      <c r="C123" s="37" t="s">
        <v>1483</v>
      </c>
      <c r="D123" s="37" t="s">
        <v>1483</v>
      </c>
      <c r="E123" s="37" t="s">
        <v>1603</v>
      </c>
      <c r="F123" s="21" t="s">
        <v>1608</v>
      </c>
      <c r="G123" s="27"/>
    </row>
    <row r="124" spans="1:7" ht="39.950000000000003" customHeight="1">
      <c r="A124" s="37">
        <v>1</v>
      </c>
      <c r="B124" s="37">
        <v>122</v>
      </c>
      <c r="C124" s="37" t="s">
        <v>1483</v>
      </c>
      <c r="D124" s="37" t="s">
        <v>1483</v>
      </c>
      <c r="E124" s="37" t="s">
        <v>1603</v>
      </c>
      <c r="F124" s="21" t="s">
        <v>1609</v>
      </c>
      <c r="G124" s="27"/>
    </row>
    <row r="125" spans="1:7" ht="39.950000000000003" customHeight="1">
      <c r="A125" s="37">
        <v>1</v>
      </c>
      <c r="B125" s="37">
        <v>123</v>
      </c>
      <c r="C125" s="37" t="s">
        <v>1483</v>
      </c>
      <c r="D125" s="37" t="s">
        <v>1483</v>
      </c>
      <c r="E125" s="37" t="s">
        <v>1603</v>
      </c>
      <c r="F125" s="21" t="s">
        <v>1610</v>
      </c>
      <c r="G125" s="27"/>
    </row>
    <row r="126" spans="1:7">
      <c r="A126" s="37">
        <v>1</v>
      </c>
      <c r="B126" s="37">
        <v>124</v>
      </c>
      <c r="C126" s="37" t="s">
        <v>1483</v>
      </c>
      <c r="D126" s="37" t="s">
        <v>1483</v>
      </c>
      <c r="E126" s="37" t="s">
        <v>1603</v>
      </c>
      <c r="F126" s="21" t="s">
        <v>1611</v>
      </c>
      <c r="G126" s="27"/>
    </row>
    <row r="127" spans="1:7" ht="39.950000000000003" customHeight="1">
      <c r="A127" s="37">
        <v>1</v>
      </c>
      <c r="B127" s="37">
        <v>125</v>
      </c>
      <c r="C127" s="37" t="s">
        <v>1483</v>
      </c>
      <c r="D127" s="37" t="s">
        <v>1483</v>
      </c>
      <c r="E127" s="37" t="s">
        <v>1603</v>
      </c>
      <c r="F127" s="21" t="s">
        <v>1612</v>
      </c>
      <c r="G127" s="27"/>
    </row>
    <row r="128" spans="1:7">
      <c r="A128" s="37">
        <v>1</v>
      </c>
      <c r="B128" s="37">
        <v>126</v>
      </c>
      <c r="C128" s="37" t="s">
        <v>1483</v>
      </c>
      <c r="D128" s="37" t="s">
        <v>1483</v>
      </c>
      <c r="E128" s="37" t="s">
        <v>1603</v>
      </c>
      <c r="F128" s="21" t="s">
        <v>1613</v>
      </c>
      <c r="G128" s="27"/>
    </row>
    <row r="129" spans="1:7" ht="39.950000000000003" customHeight="1">
      <c r="A129" s="37">
        <v>1</v>
      </c>
      <c r="B129" s="37">
        <v>127</v>
      </c>
      <c r="C129" s="37" t="s">
        <v>1483</v>
      </c>
      <c r="D129" s="37" t="s">
        <v>1483</v>
      </c>
      <c r="E129" s="37" t="s">
        <v>1603</v>
      </c>
      <c r="F129" s="21" t="s">
        <v>1614</v>
      </c>
      <c r="G129" s="27"/>
    </row>
    <row r="130" spans="1:7" ht="39.950000000000003" customHeight="1">
      <c r="A130" s="37">
        <v>1</v>
      </c>
      <c r="B130" s="37">
        <v>128</v>
      </c>
      <c r="C130" s="37" t="s">
        <v>1483</v>
      </c>
      <c r="D130" s="37" t="s">
        <v>1483</v>
      </c>
      <c r="E130" s="37" t="s">
        <v>1603</v>
      </c>
      <c r="F130" s="21" t="s">
        <v>1615</v>
      </c>
      <c r="G130" s="27"/>
    </row>
    <row r="131" spans="1:7" ht="60" customHeight="1">
      <c r="A131" s="37">
        <v>1</v>
      </c>
      <c r="B131" s="37">
        <v>129</v>
      </c>
      <c r="C131" s="37" t="s">
        <v>1483</v>
      </c>
      <c r="D131" s="37" t="s">
        <v>1483</v>
      </c>
      <c r="E131" s="37" t="s">
        <v>1603</v>
      </c>
      <c r="F131" s="21" t="s">
        <v>1616</v>
      </c>
      <c r="G131" s="27"/>
    </row>
    <row r="132" spans="1:7" ht="39.950000000000003" customHeight="1">
      <c r="A132" s="37">
        <v>1</v>
      </c>
      <c r="B132" s="37">
        <v>130</v>
      </c>
      <c r="C132" s="37" t="s">
        <v>1483</v>
      </c>
      <c r="D132" s="37" t="s">
        <v>1483</v>
      </c>
      <c r="E132" s="37" t="s">
        <v>1603</v>
      </c>
      <c r="F132" s="21" t="s">
        <v>1617</v>
      </c>
      <c r="G132" s="27"/>
    </row>
    <row r="133" spans="1:7">
      <c r="A133" s="37">
        <v>1</v>
      </c>
      <c r="B133" s="37">
        <v>131</v>
      </c>
      <c r="C133" s="37" t="s">
        <v>1483</v>
      </c>
      <c r="D133" s="37" t="s">
        <v>1483</v>
      </c>
      <c r="E133" s="37" t="s">
        <v>1603</v>
      </c>
      <c r="F133" s="21" t="s">
        <v>1618</v>
      </c>
      <c r="G133" s="27"/>
    </row>
    <row r="134" spans="1:7" ht="60" customHeight="1">
      <c r="A134" s="37">
        <v>1</v>
      </c>
      <c r="B134" s="37">
        <v>132</v>
      </c>
      <c r="C134" s="37" t="s">
        <v>1483</v>
      </c>
      <c r="D134" s="37" t="s">
        <v>1483</v>
      </c>
      <c r="E134" s="37" t="s">
        <v>1603</v>
      </c>
      <c r="F134" s="21" t="s">
        <v>1619</v>
      </c>
      <c r="G134" s="27"/>
    </row>
    <row r="135" spans="1:7" ht="60" customHeight="1">
      <c r="A135" s="37">
        <v>1</v>
      </c>
      <c r="B135" s="37">
        <v>133</v>
      </c>
      <c r="C135" s="37" t="s">
        <v>1483</v>
      </c>
      <c r="D135" s="37" t="s">
        <v>1483</v>
      </c>
      <c r="E135" s="21" t="s">
        <v>1620</v>
      </c>
      <c r="F135" s="21" t="s">
        <v>1621</v>
      </c>
      <c r="G135" s="27" t="s">
        <v>58</v>
      </c>
    </row>
    <row r="136" spans="1:7" ht="60" customHeight="1">
      <c r="A136" s="37">
        <v>1</v>
      </c>
      <c r="B136" s="37">
        <v>134</v>
      </c>
      <c r="C136" s="37" t="s">
        <v>1483</v>
      </c>
      <c r="D136" s="37" t="s">
        <v>1483</v>
      </c>
      <c r="E136" s="21" t="s">
        <v>1620</v>
      </c>
      <c r="F136" s="21" t="s">
        <v>1622</v>
      </c>
      <c r="G136" s="27" t="s">
        <v>58</v>
      </c>
    </row>
    <row r="137" spans="1:7" ht="99.95" customHeight="1">
      <c r="A137" s="37">
        <v>1</v>
      </c>
      <c r="B137" s="37">
        <v>135</v>
      </c>
      <c r="C137" s="37" t="s">
        <v>1483</v>
      </c>
      <c r="D137" s="37" t="s">
        <v>1483</v>
      </c>
      <c r="E137" s="21" t="s">
        <v>1620</v>
      </c>
      <c r="F137" s="21" t="s">
        <v>1623</v>
      </c>
      <c r="G137" s="27" t="s">
        <v>58</v>
      </c>
    </row>
    <row r="138" spans="1:7" ht="39.950000000000003" customHeight="1">
      <c r="A138" s="37">
        <v>1</v>
      </c>
      <c r="B138" s="37">
        <v>136</v>
      </c>
      <c r="C138" s="37" t="s">
        <v>1483</v>
      </c>
      <c r="D138" s="37" t="s">
        <v>1483</v>
      </c>
      <c r="E138" s="21" t="s">
        <v>1624</v>
      </c>
      <c r="F138" s="21" t="s">
        <v>1625</v>
      </c>
      <c r="G138" s="27" t="s">
        <v>58</v>
      </c>
    </row>
    <row r="139" spans="1:7" ht="39.950000000000003" customHeight="1">
      <c r="A139" s="37">
        <v>1</v>
      </c>
      <c r="B139" s="37">
        <v>137</v>
      </c>
      <c r="C139" s="37" t="s">
        <v>1483</v>
      </c>
      <c r="D139" s="37" t="s">
        <v>1483</v>
      </c>
      <c r="E139" s="21" t="s">
        <v>1624</v>
      </c>
      <c r="F139" s="21" t="s">
        <v>1573</v>
      </c>
      <c r="G139" s="27" t="s">
        <v>58</v>
      </c>
    </row>
    <row r="140" spans="1:7" ht="39.950000000000003" customHeight="1">
      <c r="A140" s="37">
        <v>1</v>
      </c>
      <c r="B140" s="37">
        <v>138</v>
      </c>
      <c r="C140" s="37" t="s">
        <v>1483</v>
      </c>
      <c r="D140" s="37" t="s">
        <v>1483</v>
      </c>
      <c r="E140" s="21" t="s">
        <v>1624</v>
      </c>
      <c r="F140" s="21" t="s">
        <v>1626</v>
      </c>
      <c r="G140" s="27" t="s">
        <v>58</v>
      </c>
    </row>
    <row r="141" spans="1:7" ht="39.950000000000003" customHeight="1">
      <c r="A141" s="37">
        <v>1</v>
      </c>
      <c r="B141" s="37">
        <v>139</v>
      </c>
      <c r="C141" s="37" t="s">
        <v>1483</v>
      </c>
      <c r="D141" s="37" t="s">
        <v>1483</v>
      </c>
      <c r="E141" s="21" t="s">
        <v>1624</v>
      </c>
      <c r="F141" s="21" t="s">
        <v>1627</v>
      </c>
      <c r="G141" s="27" t="s">
        <v>58</v>
      </c>
    </row>
    <row r="142" spans="1:7" ht="39.950000000000003" customHeight="1">
      <c r="A142" s="37">
        <v>1</v>
      </c>
      <c r="B142" s="37">
        <v>140</v>
      </c>
      <c r="C142" s="37" t="s">
        <v>1483</v>
      </c>
      <c r="D142" s="37" t="s">
        <v>1483</v>
      </c>
      <c r="E142" s="21" t="s">
        <v>1624</v>
      </c>
      <c r="F142" s="21" t="s">
        <v>1628</v>
      </c>
      <c r="G142" s="27" t="s">
        <v>58</v>
      </c>
    </row>
    <row r="143" spans="1:7" ht="39.950000000000003" customHeight="1">
      <c r="A143" s="37">
        <v>1</v>
      </c>
      <c r="B143" s="37">
        <v>141</v>
      </c>
      <c r="C143" s="37" t="s">
        <v>1483</v>
      </c>
      <c r="D143" s="37" t="s">
        <v>1483</v>
      </c>
      <c r="E143" s="21" t="s">
        <v>1624</v>
      </c>
      <c r="F143" s="21" t="s">
        <v>1629</v>
      </c>
      <c r="G143" s="27" t="s">
        <v>58</v>
      </c>
    </row>
    <row r="144" spans="1:7" ht="60" customHeight="1">
      <c r="A144" s="37">
        <v>1</v>
      </c>
      <c r="B144" s="37">
        <v>142</v>
      </c>
      <c r="C144" s="37" t="s">
        <v>1483</v>
      </c>
      <c r="D144" s="37" t="s">
        <v>1483</v>
      </c>
      <c r="E144" s="21" t="s">
        <v>1624</v>
      </c>
      <c r="F144" s="21" t="s">
        <v>1630</v>
      </c>
      <c r="G144" s="27" t="s">
        <v>58</v>
      </c>
    </row>
    <row r="145" spans="1:7" ht="39.950000000000003" customHeight="1">
      <c r="A145" s="37">
        <v>1</v>
      </c>
      <c r="B145" s="37">
        <v>143</v>
      </c>
      <c r="C145" s="37" t="s">
        <v>1483</v>
      </c>
      <c r="D145" s="37" t="s">
        <v>1483</v>
      </c>
      <c r="E145" s="21" t="s">
        <v>1624</v>
      </c>
      <c r="F145" s="21" t="s">
        <v>1631</v>
      </c>
      <c r="G145" s="27"/>
    </row>
    <row r="146" spans="1:7" ht="39.950000000000003" customHeight="1">
      <c r="A146" s="37">
        <v>1</v>
      </c>
      <c r="B146" s="37">
        <v>144</v>
      </c>
      <c r="C146" s="37" t="s">
        <v>1483</v>
      </c>
      <c r="D146" s="37" t="s">
        <v>1483</v>
      </c>
      <c r="E146" s="21" t="s">
        <v>1624</v>
      </c>
      <c r="F146" s="21" t="s">
        <v>1632</v>
      </c>
      <c r="G146" s="27"/>
    </row>
    <row r="147" spans="1:7" ht="39.950000000000003" customHeight="1">
      <c r="A147" s="37">
        <v>1</v>
      </c>
      <c r="B147" s="37">
        <v>145</v>
      </c>
      <c r="C147" s="37" t="s">
        <v>1483</v>
      </c>
      <c r="D147" s="37" t="s">
        <v>1483</v>
      </c>
      <c r="E147" s="21" t="s">
        <v>1624</v>
      </c>
      <c r="F147" s="21" t="s">
        <v>1633</v>
      </c>
      <c r="G147" s="27" t="s">
        <v>58</v>
      </c>
    </row>
    <row r="148" spans="1:7" ht="39.950000000000003" customHeight="1">
      <c r="A148" s="37">
        <v>1</v>
      </c>
      <c r="B148" s="37">
        <v>146</v>
      </c>
      <c r="C148" s="37" t="s">
        <v>1483</v>
      </c>
      <c r="D148" s="37" t="s">
        <v>1483</v>
      </c>
      <c r="E148" s="21" t="s">
        <v>1624</v>
      </c>
      <c r="F148" s="21" t="s">
        <v>1634</v>
      </c>
      <c r="G148" s="27" t="s">
        <v>58</v>
      </c>
    </row>
    <row r="149" spans="1:7" ht="39.950000000000003" customHeight="1">
      <c r="A149" s="37">
        <v>1</v>
      </c>
      <c r="B149" s="37">
        <v>147</v>
      </c>
      <c r="C149" s="37" t="s">
        <v>1483</v>
      </c>
      <c r="D149" s="37" t="s">
        <v>1483</v>
      </c>
      <c r="E149" s="21" t="s">
        <v>1624</v>
      </c>
      <c r="F149" s="21" t="s">
        <v>1635</v>
      </c>
      <c r="G149" s="27" t="s">
        <v>58</v>
      </c>
    </row>
    <row r="150" spans="1:7" ht="39.950000000000003" customHeight="1">
      <c r="A150" s="37">
        <v>1</v>
      </c>
      <c r="B150" s="37">
        <v>148</v>
      </c>
      <c r="C150" s="37" t="s">
        <v>1483</v>
      </c>
      <c r="D150" s="37" t="s">
        <v>1483</v>
      </c>
      <c r="E150" s="21" t="s">
        <v>1624</v>
      </c>
      <c r="F150" s="21" t="s">
        <v>1636</v>
      </c>
      <c r="G150" s="27"/>
    </row>
    <row r="151" spans="1:7" ht="39.950000000000003" customHeight="1">
      <c r="A151" s="37">
        <v>1</v>
      </c>
      <c r="B151" s="37">
        <v>149</v>
      </c>
      <c r="C151" s="37" t="s">
        <v>1483</v>
      </c>
      <c r="D151" s="37" t="s">
        <v>1483</v>
      </c>
      <c r="E151" s="21" t="s">
        <v>1624</v>
      </c>
      <c r="F151" s="21" t="s">
        <v>1637</v>
      </c>
      <c r="G151" s="27"/>
    </row>
    <row r="152" spans="1:7" ht="39.950000000000003" customHeight="1">
      <c r="A152" s="37">
        <v>1</v>
      </c>
      <c r="B152" s="37">
        <v>150</v>
      </c>
      <c r="C152" s="37" t="s">
        <v>1483</v>
      </c>
      <c r="D152" s="37" t="s">
        <v>1483</v>
      </c>
      <c r="E152" s="21" t="s">
        <v>1624</v>
      </c>
      <c r="F152" s="21" t="s">
        <v>1638</v>
      </c>
      <c r="G152" s="27" t="s">
        <v>58</v>
      </c>
    </row>
    <row r="153" spans="1:7" ht="39.950000000000003" customHeight="1">
      <c r="A153" s="37">
        <v>1</v>
      </c>
      <c r="B153" s="37">
        <v>151</v>
      </c>
      <c r="C153" s="37" t="s">
        <v>1483</v>
      </c>
      <c r="D153" s="37" t="s">
        <v>1483</v>
      </c>
      <c r="E153" s="21" t="s">
        <v>1624</v>
      </c>
      <c r="F153" s="21" t="s">
        <v>1639</v>
      </c>
      <c r="G153" s="27" t="s">
        <v>58</v>
      </c>
    </row>
    <row r="154" spans="1:7" ht="39.950000000000003" customHeight="1">
      <c r="A154" s="37">
        <v>1</v>
      </c>
      <c r="B154" s="37">
        <v>152</v>
      </c>
      <c r="C154" s="37" t="s">
        <v>1483</v>
      </c>
      <c r="D154" s="37" t="s">
        <v>1483</v>
      </c>
      <c r="E154" s="21" t="s">
        <v>1624</v>
      </c>
      <c r="F154" s="21" t="s">
        <v>1590</v>
      </c>
      <c r="G154" s="27" t="s">
        <v>58</v>
      </c>
    </row>
    <row r="155" spans="1:7" ht="39.950000000000003" customHeight="1">
      <c r="A155" s="37">
        <v>1</v>
      </c>
      <c r="B155" s="37">
        <v>153</v>
      </c>
      <c r="C155" s="37" t="s">
        <v>1483</v>
      </c>
      <c r="D155" s="37" t="s">
        <v>1483</v>
      </c>
      <c r="E155" s="21" t="s">
        <v>1640</v>
      </c>
      <c r="F155" s="21" t="s">
        <v>1641</v>
      </c>
      <c r="G155" s="27" t="s">
        <v>58</v>
      </c>
    </row>
    <row r="156" spans="1:7" ht="39.950000000000003" customHeight="1">
      <c r="A156" s="37">
        <v>1</v>
      </c>
      <c r="B156" s="37">
        <v>154</v>
      </c>
      <c r="C156" s="37" t="s">
        <v>1483</v>
      </c>
      <c r="D156" s="37" t="s">
        <v>1483</v>
      </c>
      <c r="E156" s="21" t="s">
        <v>1640</v>
      </c>
      <c r="F156" s="21" t="s">
        <v>1642</v>
      </c>
      <c r="G156" s="27" t="s">
        <v>58</v>
      </c>
    </row>
    <row r="157" spans="1:7" ht="39.950000000000003" customHeight="1">
      <c r="A157" s="37">
        <v>1</v>
      </c>
      <c r="B157" s="37">
        <v>155</v>
      </c>
      <c r="C157" s="37" t="s">
        <v>1483</v>
      </c>
      <c r="D157" s="37" t="s">
        <v>1483</v>
      </c>
      <c r="E157" s="37" t="s">
        <v>1643</v>
      </c>
      <c r="F157" s="21" t="s">
        <v>1644</v>
      </c>
      <c r="G157" s="27" t="s">
        <v>58</v>
      </c>
    </row>
    <row r="158" spans="1:7" ht="60" customHeight="1">
      <c r="A158" s="37">
        <v>1</v>
      </c>
      <c r="B158" s="37">
        <v>156</v>
      </c>
      <c r="C158" s="37" t="s">
        <v>1483</v>
      </c>
      <c r="D158" s="37" t="s">
        <v>1483</v>
      </c>
      <c r="E158" s="37" t="s">
        <v>1643</v>
      </c>
      <c r="F158" s="21" t="s">
        <v>1645</v>
      </c>
      <c r="G158" s="27"/>
    </row>
    <row r="159" spans="1:7" ht="80.099999999999994" customHeight="1">
      <c r="A159" s="37">
        <v>1</v>
      </c>
      <c r="B159" s="37">
        <v>157</v>
      </c>
      <c r="C159" s="37" t="s">
        <v>1483</v>
      </c>
      <c r="D159" s="37" t="s">
        <v>1483</v>
      </c>
      <c r="E159" s="37" t="s">
        <v>1643</v>
      </c>
      <c r="F159" s="21" t="s">
        <v>1646</v>
      </c>
      <c r="G159" s="27"/>
    </row>
    <row r="160" spans="1:7" ht="60" customHeight="1">
      <c r="A160" s="37">
        <v>1</v>
      </c>
      <c r="B160" s="37">
        <v>158</v>
      </c>
      <c r="C160" s="37" t="s">
        <v>1483</v>
      </c>
      <c r="D160" s="37" t="s">
        <v>1483</v>
      </c>
      <c r="E160" s="37" t="s">
        <v>1643</v>
      </c>
      <c r="F160" s="21" t="s">
        <v>1647</v>
      </c>
      <c r="G160" s="27" t="s">
        <v>58</v>
      </c>
    </row>
    <row r="161" spans="1:7" ht="39.950000000000003" customHeight="1">
      <c r="A161" s="37">
        <v>1</v>
      </c>
      <c r="B161" s="37">
        <v>159</v>
      </c>
      <c r="C161" s="37" t="s">
        <v>1483</v>
      </c>
      <c r="D161" s="37" t="s">
        <v>1483</v>
      </c>
      <c r="E161" s="21" t="s">
        <v>1648</v>
      </c>
      <c r="F161" s="21" t="s">
        <v>1649</v>
      </c>
      <c r="G161" s="27" t="s">
        <v>58</v>
      </c>
    </row>
    <row r="162" spans="1:7" ht="39.950000000000003" customHeight="1">
      <c r="A162" s="37">
        <v>1</v>
      </c>
      <c r="B162" s="37">
        <v>160</v>
      </c>
      <c r="C162" s="37" t="s">
        <v>1483</v>
      </c>
      <c r="D162" s="37" t="s">
        <v>1483</v>
      </c>
      <c r="E162" s="21" t="s">
        <v>1650</v>
      </c>
      <c r="F162" s="21" t="s">
        <v>1651</v>
      </c>
      <c r="G162" s="27" t="s">
        <v>58</v>
      </c>
    </row>
    <row r="163" spans="1:7" ht="60" customHeight="1">
      <c r="A163" s="37">
        <v>1</v>
      </c>
      <c r="B163" s="37">
        <v>161</v>
      </c>
      <c r="C163" s="37" t="s">
        <v>1483</v>
      </c>
      <c r="D163" s="37" t="s">
        <v>1483</v>
      </c>
      <c r="E163" s="21" t="s">
        <v>1650</v>
      </c>
      <c r="F163" s="21" t="s">
        <v>1652</v>
      </c>
      <c r="G163" s="27"/>
    </row>
    <row r="164" spans="1:7" ht="39.950000000000003" customHeight="1">
      <c r="A164" s="37">
        <v>1</v>
      </c>
      <c r="B164" s="37">
        <v>162</v>
      </c>
      <c r="C164" s="37" t="s">
        <v>1483</v>
      </c>
      <c r="D164" s="37" t="s">
        <v>1483</v>
      </c>
      <c r="E164" s="21" t="s">
        <v>1653</v>
      </c>
      <c r="F164" s="21" t="s">
        <v>1654</v>
      </c>
      <c r="G164" s="27" t="s">
        <v>58</v>
      </c>
    </row>
    <row r="165" spans="1:7" ht="39.950000000000003" customHeight="1">
      <c r="A165" s="37">
        <v>1</v>
      </c>
      <c r="B165" s="37">
        <v>163</v>
      </c>
      <c r="C165" s="37" t="s">
        <v>1483</v>
      </c>
      <c r="D165" s="37" t="s">
        <v>1483</v>
      </c>
      <c r="E165" s="21" t="s">
        <v>1653</v>
      </c>
      <c r="F165" s="21" t="s">
        <v>1655</v>
      </c>
      <c r="G165" s="27" t="s">
        <v>58</v>
      </c>
    </row>
    <row r="166" spans="1:7" ht="60" customHeight="1">
      <c r="A166" s="37">
        <v>1</v>
      </c>
      <c r="B166" s="37">
        <v>164</v>
      </c>
      <c r="C166" s="37" t="s">
        <v>1483</v>
      </c>
      <c r="D166" s="37" t="s">
        <v>1483</v>
      </c>
      <c r="E166" s="21" t="s">
        <v>1653</v>
      </c>
      <c r="F166" s="21" t="s">
        <v>1656</v>
      </c>
      <c r="G166" s="27" t="s">
        <v>58</v>
      </c>
    </row>
    <row r="167" spans="1:7" ht="39.950000000000003" customHeight="1">
      <c r="A167" s="37">
        <v>1</v>
      </c>
      <c r="B167" s="37">
        <v>165</v>
      </c>
      <c r="C167" s="37" t="s">
        <v>1483</v>
      </c>
      <c r="D167" s="37" t="s">
        <v>1483</v>
      </c>
      <c r="E167" s="21" t="s">
        <v>1653</v>
      </c>
      <c r="F167" s="21" t="s">
        <v>1657</v>
      </c>
      <c r="G167" s="27"/>
    </row>
    <row r="168" spans="1:7" ht="39.950000000000003" customHeight="1">
      <c r="A168" s="37">
        <v>1</v>
      </c>
      <c r="B168" s="37">
        <v>166</v>
      </c>
      <c r="C168" s="37" t="s">
        <v>1483</v>
      </c>
      <c r="D168" s="37" t="s">
        <v>1483</v>
      </c>
      <c r="E168" s="21" t="s">
        <v>1653</v>
      </c>
      <c r="F168" s="21" t="s">
        <v>1658</v>
      </c>
      <c r="G168" s="27" t="s">
        <v>58</v>
      </c>
    </row>
    <row r="169" spans="1:7" ht="39.950000000000003" customHeight="1">
      <c r="A169" s="37">
        <v>1</v>
      </c>
      <c r="B169" s="37">
        <v>167</v>
      </c>
      <c r="C169" s="37" t="s">
        <v>1483</v>
      </c>
      <c r="D169" s="37" t="s">
        <v>1483</v>
      </c>
      <c r="E169" s="21" t="s">
        <v>1653</v>
      </c>
      <c r="F169" s="21" t="s">
        <v>1659</v>
      </c>
      <c r="G169" s="27"/>
    </row>
    <row r="170" spans="1:7" ht="39.950000000000003" customHeight="1">
      <c r="A170" s="37">
        <v>1</v>
      </c>
      <c r="B170" s="37">
        <v>168</v>
      </c>
      <c r="C170" s="37" t="s">
        <v>1483</v>
      </c>
      <c r="D170" s="37" t="s">
        <v>1483</v>
      </c>
      <c r="E170" s="21" t="s">
        <v>1653</v>
      </c>
      <c r="F170" s="21" t="s">
        <v>1660</v>
      </c>
      <c r="G170" s="27" t="s">
        <v>58</v>
      </c>
    </row>
    <row r="171" spans="1:7" ht="80.099999999999994" customHeight="1">
      <c r="A171" s="37">
        <v>1</v>
      </c>
      <c r="B171" s="37">
        <v>169</v>
      </c>
      <c r="C171" s="37" t="s">
        <v>1483</v>
      </c>
      <c r="D171" s="37" t="s">
        <v>1483</v>
      </c>
      <c r="E171" s="21" t="s">
        <v>1653</v>
      </c>
      <c r="F171" s="21" t="s">
        <v>1661</v>
      </c>
      <c r="G171" s="27" t="s">
        <v>58</v>
      </c>
    </row>
    <row r="172" spans="1:7" ht="140.1" customHeight="1">
      <c r="A172" s="37">
        <v>1</v>
      </c>
      <c r="B172" s="37">
        <v>170</v>
      </c>
      <c r="C172" s="37" t="s">
        <v>1483</v>
      </c>
      <c r="D172" s="37" t="s">
        <v>1483</v>
      </c>
      <c r="E172" s="21" t="s">
        <v>1653</v>
      </c>
      <c r="F172" s="21" t="s">
        <v>1662</v>
      </c>
      <c r="G172" s="27" t="s">
        <v>58</v>
      </c>
    </row>
    <row r="173" spans="1:7" ht="99.95" customHeight="1">
      <c r="A173" s="37">
        <v>1</v>
      </c>
      <c r="B173" s="37">
        <v>171</v>
      </c>
      <c r="C173" s="37" t="s">
        <v>1483</v>
      </c>
      <c r="D173" s="37" t="s">
        <v>1483</v>
      </c>
      <c r="E173" s="21" t="s">
        <v>1653</v>
      </c>
      <c r="F173" s="9" t="s">
        <v>1663</v>
      </c>
      <c r="G173" s="27" t="s">
        <v>58</v>
      </c>
    </row>
    <row r="174" spans="1:7" ht="39.950000000000003" customHeight="1">
      <c r="A174" s="37">
        <v>1</v>
      </c>
      <c r="B174" s="37">
        <v>172</v>
      </c>
      <c r="C174" s="37" t="s">
        <v>1483</v>
      </c>
      <c r="D174" s="37" t="s">
        <v>1483</v>
      </c>
      <c r="E174" s="21" t="s">
        <v>1653</v>
      </c>
      <c r="F174" s="21" t="s">
        <v>1664</v>
      </c>
      <c r="G174" s="27"/>
    </row>
    <row r="175" spans="1:7" ht="39.950000000000003" customHeight="1">
      <c r="A175" s="37">
        <v>1</v>
      </c>
      <c r="B175" s="37">
        <v>173</v>
      </c>
      <c r="C175" s="37" t="s">
        <v>1483</v>
      </c>
      <c r="D175" s="37" t="s">
        <v>1483</v>
      </c>
      <c r="E175" s="21" t="s">
        <v>1653</v>
      </c>
      <c r="F175" s="21" t="s">
        <v>1665</v>
      </c>
      <c r="G175" s="27"/>
    </row>
    <row r="176" spans="1:7" ht="39.950000000000003" customHeight="1">
      <c r="A176" s="37">
        <v>1</v>
      </c>
      <c r="B176" s="37">
        <v>174</v>
      </c>
      <c r="C176" s="37" t="s">
        <v>1483</v>
      </c>
      <c r="D176" s="37" t="s">
        <v>1483</v>
      </c>
      <c r="E176" s="21" t="s">
        <v>1653</v>
      </c>
      <c r="F176" s="21" t="s">
        <v>1666</v>
      </c>
      <c r="G176" s="27" t="s">
        <v>58</v>
      </c>
    </row>
    <row r="177" spans="1:7" ht="39.950000000000003" customHeight="1">
      <c r="A177" s="37">
        <v>1</v>
      </c>
      <c r="B177" s="37">
        <v>175</v>
      </c>
      <c r="C177" s="37" t="s">
        <v>1483</v>
      </c>
      <c r="D177" s="37" t="s">
        <v>1483</v>
      </c>
      <c r="E177" s="21" t="s">
        <v>1653</v>
      </c>
      <c r="F177" s="21" t="s">
        <v>1667</v>
      </c>
      <c r="G177" s="27" t="s">
        <v>58</v>
      </c>
    </row>
    <row r="178" spans="1:7" ht="120" customHeight="1">
      <c r="A178" s="37">
        <v>1</v>
      </c>
      <c r="B178" s="37">
        <v>176</v>
      </c>
      <c r="C178" s="37" t="s">
        <v>1483</v>
      </c>
      <c r="D178" s="37" t="s">
        <v>1483</v>
      </c>
      <c r="E178" s="21" t="s">
        <v>1653</v>
      </c>
      <c r="F178" s="21" t="s">
        <v>1668</v>
      </c>
      <c r="G178" s="27"/>
    </row>
    <row r="179" spans="1:7" ht="39.950000000000003" customHeight="1">
      <c r="A179" s="37">
        <v>1</v>
      </c>
      <c r="B179" s="37">
        <v>177</v>
      </c>
      <c r="C179" s="37" t="s">
        <v>1483</v>
      </c>
      <c r="D179" s="37" t="s">
        <v>1483</v>
      </c>
      <c r="E179" s="21" t="s">
        <v>1653</v>
      </c>
      <c r="F179" s="21" t="s">
        <v>1669</v>
      </c>
      <c r="G179" s="27"/>
    </row>
    <row r="180" spans="1:7" ht="60" customHeight="1">
      <c r="A180" s="37">
        <v>1</v>
      </c>
      <c r="B180" s="37">
        <v>178</v>
      </c>
      <c r="C180" s="37" t="s">
        <v>1483</v>
      </c>
      <c r="D180" s="37" t="s">
        <v>1483</v>
      </c>
      <c r="E180" s="21" t="s">
        <v>1653</v>
      </c>
      <c r="F180" s="21" t="s">
        <v>1670</v>
      </c>
      <c r="G180" s="27" t="s">
        <v>58</v>
      </c>
    </row>
    <row r="181" spans="1:7" ht="39.950000000000003" customHeight="1">
      <c r="A181" s="37">
        <v>1</v>
      </c>
      <c r="B181" s="37">
        <v>179</v>
      </c>
      <c r="C181" s="37" t="s">
        <v>1483</v>
      </c>
      <c r="D181" s="37" t="s">
        <v>1483</v>
      </c>
      <c r="E181" s="21" t="s">
        <v>1653</v>
      </c>
      <c r="F181" s="21" t="s">
        <v>1671</v>
      </c>
      <c r="G181" s="27" t="s">
        <v>58</v>
      </c>
    </row>
    <row r="182" spans="1:7" ht="60" customHeight="1">
      <c r="A182" s="37">
        <v>1</v>
      </c>
      <c r="B182" s="37">
        <v>180</v>
      </c>
      <c r="C182" s="37" t="s">
        <v>1483</v>
      </c>
      <c r="D182" s="37" t="s">
        <v>1483</v>
      </c>
      <c r="E182" s="21" t="s">
        <v>1653</v>
      </c>
      <c r="F182" s="21" t="s">
        <v>1672</v>
      </c>
      <c r="G182" s="27"/>
    </row>
    <row r="183" spans="1:7" ht="80.099999999999994" customHeight="1">
      <c r="A183" s="37">
        <v>1</v>
      </c>
      <c r="B183" s="37">
        <v>181</v>
      </c>
      <c r="C183" s="37" t="s">
        <v>1483</v>
      </c>
      <c r="D183" s="37" t="s">
        <v>1483</v>
      </c>
      <c r="E183" s="21" t="s">
        <v>1653</v>
      </c>
      <c r="F183" s="21" t="s">
        <v>1673</v>
      </c>
      <c r="G183" s="27" t="s">
        <v>58</v>
      </c>
    </row>
    <row r="184" spans="1:7" ht="60" customHeight="1">
      <c r="A184" s="37">
        <v>1</v>
      </c>
      <c r="B184" s="37">
        <v>182</v>
      </c>
      <c r="C184" s="37" t="s">
        <v>1483</v>
      </c>
      <c r="D184" s="37" t="s">
        <v>1483</v>
      </c>
      <c r="E184" s="21" t="s">
        <v>1653</v>
      </c>
      <c r="F184" s="21" t="s">
        <v>1674</v>
      </c>
      <c r="G184" s="27"/>
    </row>
    <row r="185" spans="1:7" ht="39.950000000000003" customHeight="1">
      <c r="A185" s="37">
        <v>1</v>
      </c>
      <c r="B185" s="37">
        <v>183</v>
      </c>
      <c r="C185" s="37" t="s">
        <v>1483</v>
      </c>
      <c r="D185" s="37" t="s">
        <v>1483</v>
      </c>
      <c r="E185" s="21" t="s">
        <v>1653</v>
      </c>
      <c r="F185" s="21" t="s">
        <v>1675</v>
      </c>
      <c r="G185" s="27" t="s">
        <v>58</v>
      </c>
    </row>
    <row r="186" spans="1:7" ht="39.950000000000003" customHeight="1">
      <c r="A186" s="37">
        <v>1</v>
      </c>
      <c r="B186" s="37">
        <v>184</v>
      </c>
      <c r="C186" s="37" t="s">
        <v>1483</v>
      </c>
      <c r="D186" s="37" t="s">
        <v>1483</v>
      </c>
      <c r="E186" s="21" t="s">
        <v>1653</v>
      </c>
      <c r="F186" s="21" t="s">
        <v>1676</v>
      </c>
      <c r="G186" s="27" t="s">
        <v>58</v>
      </c>
    </row>
    <row r="187" spans="1:7" ht="39.950000000000003" customHeight="1">
      <c r="A187" s="37">
        <v>1</v>
      </c>
      <c r="B187" s="37">
        <v>185</v>
      </c>
      <c r="C187" s="37" t="s">
        <v>1483</v>
      </c>
      <c r="D187" s="37" t="s">
        <v>1483</v>
      </c>
      <c r="E187" s="21" t="s">
        <v>1653</v>
      </c>
      <c r="F187" s="21" t="s">
        <v>1677</v>
      </c>
      <c r="G187" s="27"/>
    </row>
    <row r="188" spans="1:7" ht="39.950000000000003" customHeight="1">
      <c r="A188" s="37">
        <v>1</v>
      </c>
      <c r="B188" s="37">
        <v>186</v>
      </c>
      <c r="C188" s="37" t="s">
        <v>1483</v>
      </c>
      <c r="D188" s="37" t="s">
        <v>1483</v>
      </c>
      <c r="E188" s="21" t="s">
        <v>1653</v>
      </c>
      <c r="F188" s="21" t="s">
        <v>1678</v>
      </c>
      <c r="G188" s="27" t="s">
        <v>58</v>
      </c>
    </row>
    <row r="189" spans="1:7" ht="39.950000000000003" customHeight="1">
      <c r="A189" s="37">
        <v>1</v>
      </c>
      <c r="B189" s="37">
        <v>187</v>
      </c>
      <c r="C189" s="37" t="s">
        <v>1483</v>
      </c>
      <c r="D189" s="37" t="s">
        <v>1483</v>
      </c>
      <c r="E189" s="21" t="s">
        <v>1653</v>
      </c>
      <c r="F189" s="21" t="s">
        <v>1679</v>
      </c>
      <c r="G189" s="27"/>
    </row>
    <row r="190" spans="1:7" ht="39.950000000000003" customHeight="1">
      <c r="A190" s="37">
        <v>1</v>
      </c>
      <c r="B190" s="37">
        <v>188</v>
      </c>
      <c r="C190" s="37" t="s">
        <v>1483</v>
      </c>
      <c r="D190" s="37" t="s">
        <v>1483</v>
      </c>
      <c r="E190" s="21" t="s">
        <v>1653</v>
      </c>
      <c r="F190" s="21" t="s">
        <v>1680</v>
      </c>
      <c r="G190" s="27" t="s">
        <v>58</v>
      </c>
    </row>
    <row r="191" spans="1:7" ht="39.950000000000003" customHeight="1">
      <c r="A191" s="37">
        <v>1</v>
      </c>
      <c r="B191" s="37">
        <v>189</v>
      </c>
      <c r="C191" s="37" t="s">
        <v>1483</v>
      </c>
      <c r="D191" s="37" t="s">
        <v>1483</v>
      </c>
      <c r="E191" s="21" t="s">
        <v>1653</v>
      </c>
      <c r="F191" s="21" t="s">
        <v>1681</v>
      </c>
      <c r="G191" s="27" t="s">
        <v>58</v>
      </c>
    </row>
    <row r="192" spans="1:7" ht="39.950000000000003" customHeight="1">
      <c r="A192" s="37">
        <v>1</v>
      </c>
      <c r="B192" s="37">
        <v>190</v>
      </c>
      <c r="C192" s="37" t="s">
        <v>1483</v>
      </c>
      <c r="D192" s="37" t="s">
        <v>1483</v>
      </c>
      <c r="E192" s="21" t="s">
        <v>1653</v>
      </c>
      <c r="F192" s="21" t="s">
        <v>1682</v>
      </c>
      <c r="G192" s="27" t="s">
        <v>58</v>
      </c>
    </row>
    <row r="193" spans="1:7" ht="39.950000000000003" customHeight="1">
      <c r="A193" s="37">
        <v>1</v>
      </c>
      <c r="B193" s="37">
        <v>191</v>
      </c>
      <c r="C193" s="37" t="s">
        <v>1483</v>
      </c>
      <c r="D193" s="37" t="s">
        <v>1483</v>
      </c>
      <c r="E193" s="21" t="s">
        <v>1653</v>
      </c>
      <c r="F193" s="21" t="s">
        <v>1683</v>
      </c>
      <c r="G193" s="27"/>
    </row>
    <row r="194" spans="1:7" ht="39.950000000000003" customHeight="1">
      <c r="A194" s="37">
        <v>1</v>
      </c>
      <c r="B194" s="37">
        <v>192</v>
      </c>
      <c r="C194" s="37" t="s">
        <v>1483</v>
      </c>
      <c r="D194" s="37" t="s">
        <v>1483</v>
      </c>
      <c r="E194" s="21" t="s">
        <v>1653</v>
      </c>
      <c r="F194" s="21" t="s">
        <v>1684</v>
      </c>
      <c r="G194" s="27" t="s">
        <v>58</v>
      </c>
    </row>
    <row r="195" spans="1:7" ht="39.950000000000003" customHeight="1">
      <c r="A195" s="37">
        <v>1</v>
      </c>
      <c r="B195" s="37">
        <v>193</v>
      </c>
      <c r="C195" s="37" t="s">
        <v>1483</v>
      </c>
      <c r="D195" s="37" t="s">
        <v>1483</v>
      </c>
      <c r="E195" s="21" t="s">
        <v>1653</v>
      </c>
      <c r="F195" s="21" t="s">
        <v>1685</v>
      </c>
      <c r="G195" s="27" t="s">
        <v>58</v>
      </c>
    </row>
    <row r="196" spans="1:7" ht="39.950000000000003" customHeight="1">
      <c r="A196" s="37">
        <v>1</v>
      </c>
      <c r="B196" s="37">
        <v>194</v>
      </c>
      <c r="C196" s="37" t="s">
        <v>1483</v>
      </c>
      <c r="D196" s="37" t="s">
        <v>1483</v>
      </c>
      <c r="E196" s="21" t="s">
        <v>1653</v>
      </c>
      <c r="F196" s="21" t="s">
        <v>1686</v>
      </c>
      <c r="G196" s="27" t="s">
        <v>58</v>
      </c>
    </row>
    <row r="197" spans="1:7" ht="39.950000000000003" customHeight="1">
      <c r="A197" s="37">
        <v>1</v>
      </c>
      <c r="B197" s="37">
        <v>195</v>
      </c>
      <c r="C197" s="37" t="s">
        <v>1483</v>
      </c>
      <c r="D197" s="37" t="s">
        <v>1483</v>
      </c>
      <c r="E197" s="21" t="s">
        <v>1653</v>
      </c>
      <c r="F197" s="21" t="s">
        <v>1687</v>
      </c>
      <c r="G197" s="27"/>
    </row>
    <row r="198" spans="1:7" ht="39.950000000000003" customHeight="1">
      <c r="A198" s="37">
        <v>1</v>
      </c>
      <c r="B198" s="37">
        <v>196</v>
      </c>
      <c r="C198" s="37" t="s">
        <v>1483</v>
      </c>
      <c r="D198" s="37" t="s">
        <v>1483</v>
      </c>
      <c r="E198" s="21" t="s">
        <v>1653</v>
      </c>
      <c r="F198" s="21" t="s">
        <v>1688</v>
      </c>
      <c r="G198" s="27" t="s">
        <v>58</v>
      </c>
    </row>
    <row r="199" spans="1:7" ht="39.950000000000003" customHeight="1">
      <c r="A199" s="37">
        <v>1</v>
      </c>
      <c r="B199" s="37">
        <v>197</v>
      </c>
      <c r="C199" s="37" t="s">
        <v>1483</v>
      </c>
      <c r="D199" s="37" t="s">
        <v>1483</v>
      </c>
      <c r="E199" s="21" t="s">
        <v>1689</v>
      </c>
      <c r="F199" s="21" t="s">
        <v>1690</v>
      </c>
      <c r="G199" s="27" t="s">
        <v>58</v>
      </c>
    </row>
    <row r="200" spans="1:7" ht="39.950000000000003" customHeight="1">
      <c r="A200" s="37">
        <v>1</v>
      </c>
      <c r="B200" s="37">
        <v>198</v>
      </c>
      <c r="C200" s="37" t="s">
        <v>1483</v>
      </c>
      <c r="D200" s="37" t="s">
        <v>1483</v>
      </c>
      <c r="E200" s="21" t="s">
        <v>1689</v>
      </c>
      <c r="F200" s="21" t="s">
        <v>1691</v>
      </c>
      <c r="G200" s="27" t="s">
        <v>58</v>
      </c>
    </row>
    <row r="201" spans="1:7" ht="39.950000000000003" customHeight="1">
      <c r="A201" s="37">
        <v>1</v>
      </c>
      <c r="B201" s="37">
        <v>199</v>
      </c>
      <c r="C201" s="37" t="s">
        <v>1483</v>
      </c>
      <c r="D201" s="37" t="s">
        <v>1483</v>
      </c>
      <c r="E201" s="21" t="s">
        <v>1689</v>
      </c>
      <c r="F201" s="21" t="s">
        <v>1692</v>
      </c>
      <c r="G201" s="27" t="s">
        <v>58</v>
      </c>
    </row>
    <row r="202" spans="1:7" ht="39.950000000000003" customHeight="1">
      <c r="A202" s="37">
        <v>1</v>
      </c>
      <c r="B202" s="37">
        <v>200</v>
      </c>
      <c r="C202" s="37" t="s">
        <v>1483</v>
      </c>
      <c r="D202" s="37" t="s">
        <v>1483</v>
      </c>
      <c r="E202" s="21" t="s">
        <v>1689</v>
      </c>
      <c r="F202" s="21" t="s">
        <v>1693</v>
      </c>
      <c r="G202" s="27" t="s">
        <v>58</v>
      </c>
    </row>
    <row r="203" spans="1:7">
      <c r="A203" s="37">
        <v>1</v>
      </c>
      <c r="B203" s="37">
        <v>201</v>
      </c>
      <c r="C203" s="37" t="s">
        <v>1483</v>
      </c>
      <c r="D203" s="37" t="s">
        <v>1483</v>
      </c>
      <c r="E203" s="37" t="s">
        <v>1694</v>
      </c>
      <c r="F203" s="21" t="s">
        <v>1695</v>
      </c>
      <c r="G203" s="27" t="s">
        <v>58</v>
      </c>
    </row>
    <row r="204" spans="1:7">
      <c r="A204" s="37">
        <v>1</v>
      </c>
      <c r="B204" s="37">
        <v>202</v>
      </c>
      <c r="C204" s="37" t="s">
        <v>1483</v>
      </c>
      <c r="D204" s="37" t="s">
        <v>1483</v>
      </c>
      <c r="E204" s="37" t="s">
        <v>1694</v>
      </c>
      <c r="F204" s="21" t="s">
        <v>1696</v>
      </c>
      <c r="G204" s="27" t="s">
        <v>58</v>
      </c>
    </row>
    <row r="205" spans="1:7" ht="39.950000000000003" customHeight="1">
      <c r="A205" s="37">
        <v>1</v>
      </c>
      <c r="B205" s="37">
        <v>203</v>
      </c>
      <c r="C205" s="37" t="s">
        <v>1483</v>
      </c>
      <c r="D205" s="37" t="s">
        <v>1483</v>
      </c>
      <c r="E205" s="37" t="s">
        <v>1694</v>
      </c>
      <c r="F205" s="21" t="s">
        <v>1697</v>
      </c>
      <c r="G205" s="27"/>
    </row>
    <row r="206" spans="1:7" ht="39.950000000000003" customHeight="1">
      <c r="A206" s="37">
        <v>1</v>
      </c>
      <c r="B206" s="37">
        <v>204</v>
      </c>
      <c r="C206" s="37" t="s">
        <v>1483</v>
      </c>
      <c r="D206" s="37" t="s">
        <v>1483</v>
      </c>
      <c r="E206" s="37" t="s">
        <v>1694</v>
      </c>
      <c r="F206" s="21" t="s">
        <v>1698</v>
      </c>
      <c r="G206" s="27" t="s">
        <v>58</v>
      </c>
    </row>
    <row r="207" spans="1:7" ht="39.950000000000003" customHeight="1">
      <c r="A207" s="37">
        <v>1</v>
      </c>
      <c r="B207" s="37">
        <v>205</v>
      </c>
      <c r="C207" s="37" t="s">
        <v>1483</v>
      </c>
      <c r="D207" s="37" t="s">
        <v>1483</v>
      </c>
      <c r="E207" s="37" t="s">
        <v>1694</v>
      </c>
      <c r="F207" s="21" t="s">
        <v>1699</v>
      </c>
      <c r="G207" s="27"/>
    </row>
    <row r="208" spans="1:7">
      <c r="A208" s="37">
        <v>1</v>
      </c>
      <c r="B208" s="37">
        <v>206</v>
      </c>
      <c r="C208" s="37" t="s">
        <v>1483</v>
      </c>
      <c r="D208" s="37" t="s">
        <v>1483</v>
      </c>
      <c r="E208" s="37" t="s">
        <v>1700</v>
      </c>
      <c r="F208" s="21" t="s">
        <v>1701</v>
      </c>
      <c r="G208" s="27" t="s">
        <v>58</v>
      </c>
    </row>
    <row r="209" spans="1:7" ht="99.95" customHeight="1">
      <c r="A209" s="37">
        <v>1</v>
      </c>
      <c r="B209" s="37">
        <v>207</v>
      </c>
      <c r="C209" s="37" t="s">
        <v>1483</v>
      </c>
      <c r="D209" s="37" t="s">
        <v>1483</v>
      </c>
      <c r="E209" s="37" t="s">
        <v>1700</v>
      </c>
      <c r="F209" s="21" t="s">
        <v>1702</v>
      </c>
      <c r="G209" s="27" t="s">
        <v>58</v>
      </c>
    </row>
    <row r="210" spans="1:7" ht="39.950000000000003" customHeight="1">
      <c r="A210" s="37">
        <v>1</v>
      </c>
      <c r="B210" s="37">
        <v>208</v>
      </c>
      <c r="C210" s="37" t="s">
        <v>1483</v>
      </c>
      <c r="D210" s="37" t="s">
        <v>1483</v>
      </c>
      <c r="E210" s="37" t="s">
        <v>1700</v>
      </c>
      <c r="F210" s="21" t="s">
        <v>1703</v>
      </c>
      <c r="G210" s="27" t="s">
        <v>58</v>
      </c>
    </row>
    <row r="211" spans="1:7" ht="60" customHeight="1">
      <c r="A211" s="37">
        <v>1</v>
      </c>
      <c r="B211" s="37">
        <v>209</v>
      </c>
      <c r="C211" s="37" t="s">
        <v>1483</v>
      </c>
      <c r="D211" s="37" t="s">
        <v>1483</v>
      </c>
      <c r="E211" s="37" t="s">
        <v>1700</v>
      </c>
      <c r="F211" s="9" t="s">
        <v>1704</v>
      </c>
      <c r="G211" s="27"/>
    </row>
    <row r="212" spans="1:7" ht="39.950000000000003" customHeight="1">
      <c r="A212" s="37">
        <v>1</v>
      </c>
      <c r="B212" s="37">
        <v>210</v>
      </c>
      <c r="C212" s="37" t="s">
        <v>1483</v>
      </c>
      <c r="D212" s="37" t="s">
        <v>1483</v>
      </c>
      <c r="E212" s="37" t="s">
        <v>1700</v>
      </c>
      <c r="F212" s="21" t="s">
        <v>1705</v>
      </c>
      <c r="G212" s="27" t="s">
        <v>58</v>
      </c>
    </row>
    <row r="213" spans="1:7">
      <c r="A213" s="37">
        <v>1</v>
      </c>
      <c r="B213" s="37">
        <v>211</v>
      </c>
      <c r="C213" s="37" t="s">
        <v>1483</v>
      </c>
      <c r="D213" s="37" t="s">
        <v>1483</v>
      </c>
      <c r="E213" s="37" t="s">
        <v>1700</v>
      </c>
      <c r="F213" s="21" t="s">
        <v>1706</v>
      </c>
      <c r="G213" s="27"/>
    </row>
    <row r="214" spans="1:7" ht="39.950000000000003" customHeight="1">
      <c r="A214" s="37">
        <v>1</v>
      </c>
      <c r="B214" s="37">
        <v>212</v>
      </c>
      <c r="C214" s="37" t="s">
        <v>1483</v>
      </c>
      <c r="D214" s="37" t="s">
        <v>1483</v>
      </c>
      <c r="E214" s="37" t="s">
        <v>1700</v>
      </c>
      <c r="F214" s="21" t="s">
        <v>1707</v>
      </c>
      <c r="G214" s="27"/>
    </row>
    <row r="215" spans="1:7" ht="39.950000000000003" customHeight="1">
      <c r="A215" s="37">
        <v>1</v>
      </c>
      <c r="B215" s="37">
        <v>213</v>
      </c>
      <c r="C215" s="37" t="s">
        <v>1483</v>
      </c>
      <c r="D215" s="37" t="s">
        <v>1483</v>
      </c>
      <c r="E215" s="37" t="s">
        <v>1700</v>
      </c>
      <c r="F215" s="21" t="s">
        <v>1708</v>
      </c>
      <c r="G215" s="27"/>
    </row>
    <row r="216" spans="1:7" ht="60" customHeight="1">
      <c r="A216" s="37">
        <v>1</v>
      </c>
      <c r="B216" s="37">
        <v>214</v>
      </c>
      <c r="C216" s="37" t="s">
        <v>1483</v>
      </c>
      <c r="D216" s="37" t="s">
        <v>1483</v>
      </c>
      <c r="E216" s="37" t="s">
        <v>1700</v>
      </c>
      <c r="F216" s="21" t="s">
        <v>1709</v>
      </c>
      <c r="G216" s="27"/>
    </row>
    <row r="217" spans="1:7">
      <c r="A217" s="37">
        <v>1</v>
      </c>
      <c r="B217" s="37">
        <v>215</v>
      </c>
      <c r="C217" s="37" t="s">
        <v>1483</v>
      </c>
      <c r="D217" s="37" t="s">
        <v>1483</v>
      </c>
      <c r="E217" s="37" t="s">
        <v>1710</v>
      </c>
      <c r="F217" s="21" t="s">
        <v>1711</v>
      </c>
      <c r="G217" s="27"/>
    </row>
    <row r="218" spans="1:7" ht="39.950000000000003" customHeight="1">
      <c r="A218" s="37">
        <v>1</v>
      </c>
      <c r="B218" s="37">
        <v>216</v>
      </c>
      <c r="C218" s="37" t="s">
        <v>1483</v>
      </c>
      <c r="D218" s="37" t="s">
        <v>1483</v>
      </c>
      <c r="E218" s="37" t="s">
        <v>1710</v>
      </c>
      <c r="F218" s="21" t="s">
        <v>1712</v>
      </c>
      <c r="G218" s="27" t="s">
        <v>58</v>
      </c>
    </row>
    <row r="219" spans="1:7" ht="39.950000000000003" customHeight="1">
      <c r="A219" s="37">
        <v>1</v>
      </c>
      <c r="B219" s="37">
        <v>217</v>
      </c>
      <c r="C219" s="37" t="s">
        <v>1483</v>
      </c>
      <c r="D219" s="37" t="s">
        <v>1483</v>
      </c>
      <c r="E219" s="37" t="s">
        <v>1710</v>
      </c>
      <c r="F219" s="21" t="s">
        <v>1713</v>
      </c>
      <c r="G219" s="27" t="s">
        <v>58</v>
      </c>
    </row>
    <row r="220" spans="1:7" ht="60" customHeight="1">
      <c r="A220" s="37">
        <v>1</v>
      </c>
      <c r="B220" s="37">
        <v>218</v>
      </c>
      <c r="C220" s="37" t="s">
        <v>1483</v>
      </c>
      <c r="D220" s="37" t="s">
        <v>1483</v>
      </c>
      <c r="E220" s="37" t="s">
        <v>1714</v>
      </c>
      <c r="F220" s="21" t="s">
        <v>1715</v>
      </c>
      <c r="G220" s="27" t="s">
        <v>58</v>
      </c>
    </row>
    <row r="221" spans="1:7" ht="60" customHeight="1">
      <c r="A221" s="37">
        <v>1</v>
      </c>
      <c r="B221" s="37">
        <v>219</v>
      </c>
      <c r="C221" s="37" t="s">
        <v>1483</v>
      </c>
      <c r="D221" s="37" t="s">
        <v>1483</v>
      </c>
      <c r="E221" s="37" t="s">
        <v>1714</v>
      </c>
      <c r="F221" s="21" t="s">
        <v>1716</v>
      </c>
      <c r="G221" s="27" t="s">
        <v>58</v>
      </c>
    </row>
    <row r="222" spans="1:7">
      <c r="A222" s="37">
        <v>1</v>
      </c>
      <c r="B222" s="37">
        <v>220</v>
      </c>
      <c r="C222" s="37" t="s">
        <v>1483</v>
      </c>
      <c r="D222" s="37" t="s">
        <v>1483</v>
      </c>
      <c r="E222" s="37" t="s">
        <v>1714</v>
      </c>
      <c r="F222" s="21" t="s">
        <v>1717</v>
      </c>
      <c r="G222" s="27" t="s">
        <v>58</v>
      </c>
    </row>
    <row r="223" spans="1:7" ht="39.950000000000003" customHeight="1">
      <c r="A223" s="37">
        <v>1</v>
      </c>
      <c r="B223" s="37">
        <v>221</v>
      </c>
      <c r="C223" s="37" t="s">
        <v>1483</v>
      </c>
      <c r="D223" s="37" t="s">
        <v>1483</v>
      </c>
      <c r="E223" s="37" t="s">
        <v>1714</v>
      </c>
      <c r="F223" s="21" t="s">
        <v>1718</v>
      </c>
      <c r="G223" s="27" t="s">
        <v>58</v>
      </c>
    </row>
    <row r="224" spans="1:7">
      <c r="A224" s="37">
        <v>1</v>
      </c>
      <c r="B224" s="37">
        <v>222</v>
      </c>
      <c r="C224" s="37" t="s">
        <v>1483</v>
      </c>
      <c r="D224" s="37" t="s">
        <v>1483</v>
      </c>
      <c r="E224" s="37" t="s">
        <v>1714</v>
      </c>
      <c r="F224" s="21" t="s">
        <v>1719</v>
      </c>
      <c r="G224" s="27" t="s">
        <v>58</v>
      </c>
    </row>
    <row r="225" spans="1:7" ht="39.950000000000003" customHeight="1">
      <c r="A225" s="37">
        <v>1</v>
      </c>
      <c r="B225" s="37">
        <v>223</v>
      </c>
      <c r="C225" s="37" t="s">
        <v>1483</v>
      </c>
      <c r="D225" s="37" t="s">
        <v>1483</v>
      </c>
      <c r="E225" s="37" t="s">
        <v>1714</v>
      </c>
      <c r="F225" s="21" t="s">
        <v>1720</v>
      </c>
      <c r="G225" s="27" t="s">
        <v>58</v>
      </c>
    </row>
    <row r="226" spans="1:7" ht="39.950000000000003" customHeight="1">
      <c r="A226" s="37">
        <v>1</v>
      </c>
      <c r="B226" s="37">
        <v>224</v>
      </c>
      <c r="C226" s="37" t="s">
        <v>1483</v>
      </c>
      <c r="D226" s="37" t="s">
        <v>1483</v>
      </c>
      <c r="E226" s="37" t="s">
        <v>1714</v>
      </c>
      <c r="F226" s="21" t="s">
        <v>1721</v>
      </c>
      <c r="G226" s="27" t="s">
        <v>58</v>
      </c>
    </row>
    <row r="227" spans="1:7" ht="99.95" customHeight="1">
      <c r="A227" s="37">
        <v>1</v>
      </c>
      <c r="B227" s="37">
        <v>225</v>
      </c>
      <c r="C227" s="37" t="s">
        <v>1483</v>
      </c>
      <c r="D227" s="37" t="s">
        <v>1483</v>
      </c>
      <c r="E227" s="37" t="s">
        <v>1714</v>
      </c>
      <c r="F227" s="21" t="s">
        <v>1722</v>
      </c>
      <c r="G227" s="27" t="s">
        <v>58</v>
      </c>
    </row>
    <row r="228" spans="1:7">
      <c r="A228" s="37">
        <v>1</v>
      </c>
      <c r="B228" s="37">
        <v>226</v>
      </c>
      <c r="C228" s="37" t="s">
        <v>1483</v>
      </c>
      <c r="D228" s="37" t="s">
        <v>1483</v>
      </c>
      <c r="E228" s="37" t="s">
        <v>1714</v>
      </c>
      <c r="F228" s="21" t="s">
        <v>1723</v>
      </c>
      <c r="G228" s="27" t="s">
        <v>58</v>
      </c>
    </row>
    <row r="229" spans="1:7" ht="80.099999999999994" customHeight="1">
      <c r="A229" s="37">
        <v>1</v>
      </c>
      <c r="B229" s="37">
        <v>227</v>
      </c>
      <c r="C229" s="37" t="s">
        <v>1483</v>
      </c>
      <c r="D229" s="37" t="s">
        <v>1483</v>
      </c>
      <c r="E229" s="37" t="s">
        <v>1714</v>
      </c>
      <c r="F229" s="21" t="s">
        <v>1724</v>
      </c>
      <c r="G229" s="27"/>
    </row>
    <row r="230" spans="1:7" ht="60" customHeight="1">
      <c r="A230" s="37">
        <v>1</v>
      </c>
      <c r="B230" s="37">
        <v>228</v>
      </c>
      <c r="C230" s="37" t="s">
        <v>1483</v>
      </c>
      <c r="D230" s="37" t="s">
        <v>1483</v>
      </c>
      <c r="E230" s="37" t="s">
        <v>1714</v>
      </c>
      <c r="F230" s="21" t="s">
        <v>1725</v>
      </c>
      <c r="G230" s="27"/>
    </row>
    <row r="231" spans="1:7" ht="60" customHeight="1">
      <c r="A231" s="37">
        <v>1</v>
      </c>
      <c r="B231" s="37">
        <v>229</v>
      </c>
      <c r="C231" s="37" t="s">
        <v>1483</v>
      </c>
      <c r="D231" s="37" t="s">
        <v>1483</v>
      </c>
      <c r="E231" s="37" t="s">
        <v>1714</v>
      </c>
      <c r="F231" s="21" t="s">
        <v>1726</v>
      </c>
      <c r="G231" s="27"/>
    </row>
    <row r="232" spans="1:7">
      <c r="A232" s="37">
        <v>1</v>
      </c>
      <c r="B232" s="37">
        <v>230</v>
      </c>
      <c r="C232" s="37" t="s">
        <v>1483</v>
      </c>
      <c r="D232" s="37" t="s">
        <v>1483</v>
      </c>
      <c r="E232" s="37" t="s">
        <v>1714</v>
      </c>
      <c r="F232" s="9" t="s">
        <v>1727</v>
      </c>
      <c r="G232" s="27" t="s">
        <v>58</v>
      </c>
    </row>
    <row r="233" spans="1:7">
      <c r="A233" s="37">
        <v>1</v>
      </c>
      <c r="B233" s="37">
        <v>231</v>
      </c>
      <c r="C233" s="37" t="s">
        <v>1483</v>
      </c>
      <c r="D233" s="37" t="s">
        <v>1483</v>
      </c>
      <c r="E233" s="37" t="s">
        <v>1714</v>
      </c>
      <c r="F233" s="9" t="s">
        <v>1728</v>
      </c>
      <c r="G233" s="27" t="s">
        <v>58</v>
      </c>
    </row>
    <row r="234" spans="1:7" ht="39.950000000000003" customHeight="1">
      <c r="A234" s="37">
        <v>1</v>
      </c>
      <c r="B234" s="37">
        <v>232</v>
      </c>
      <c r="C234" s="37" t="s">
        <v>1483</v>
      </c>
      <c r="D234" s="37" t="s">
        <v>1483</v>
      </c>
      <c r="E234" s="37" t="s">
        <v>1714</v>
      </c>
      <c r="F234" s="9" t="s">
        <v>1729</v>
      </c>
      <c r="G234" s="27" t="s">
        <v>58</v>
      </c>
    </row>
    <row r="235" spans="1:7" ht="39.950000000000003" customHeight="1">
      <c r="A235" s="37">
        <v>1</v>
      </c>
      <c r="B235" s="37">
        <v>233</v>
      </c>
      <c r="C235" s="37" t="s">
        <v>1483</v>
      </c>
      <c r="D235" s="37" t="s">
        <v>1483</v>
      </c>
      <c r="E235" s="37" t="s">
        <v>1730</v>
      </c>
      <c r="F235" s="21" t="s">
        <v>1731</v>
      </c>
      <c r="G235" s="27" t="s">
        <v>58</v>
      </c>
    </row>
    <row r="236" spans="1:7" ht="60" customHeight="1">
      <c r="A236" s="37">
        <v>1</v>
      </c>
      <c r="B236" s="37">
        <v>234</v>
      </c>
      <c r="C236" s="37" t="s">
        <v>1483</v>
      </c>
      <c r="D236" s="37" t="s">
        <v>1483</v>
      </c>
      <c r="E236" s="37" t="s">
        <v>1730</v>
      </c>
      <c r="F236" s="9" t="s">
        <v>1732</v>
      </c>
      <c r="G236" s="27" t="s">
        <v>58</v>
      </c>
    </row>
    <row r="237" spans="1:7" ht="39.950000000000003" customHeight="1">
      <c r="A237" s="37">
        <v>1</v>
      </c>
      <c r="B237" s="37">
        <v>235</v>
      </c>
      <c r="C237" s="37" t="s">
        <v>1483</v>
      </c>
      <c r="D237" s="37" t="s">
        <v>1483</v>
      </c>
      <c r="E237" s="37" t="s">
        <v>1730</v>
      </c>
      <c r="F237" s="21" t="s">
        <v>1733</v>
      </c>
      <c r="G237" s="27" t="s">
        <v>58</v>
      </c>
    </row>
    <row r="238" spans="1:7" ht="39.950000000000003" customHeight="1">
      <c r="A238" s="37">
        <v>1</v>
      </c>
      <c r="B238" s="37">
        <v>236</v>
      </c>
      <c r="C238" s="37" t="s">
        <v>1483</v>
      </c>
      <c r="D238" s="37" t="s">
        <v>1483</v>
      </c>
      <c r="E238" s="37" t="s">
        <v>1730</v>
      </c>
      <c r="F238" s="21" t="s">
        <v>1734</v>
      </c>
      <c r="G238" s="27"/>
    </row>
    <row r="239" spans="1:7" ht="60" customHeight="1">
      <c r="A239" s="37">
        <v>1</v>
      </c>
      <c r="B239" s="37">
        <v>237</v>
      </c>
      <c r="C239" s="37" t="s">
        <v>1483</v>
      </c>
      <c r="D239" s="37" t="s">
        <v>1483</v>
      </c>
      <c r="E239" s="37" t="s">
        <v>1730</v>
      </c>
      <c r="F239" s="21" t="s">
        <v>1735</v>
      </c>
      <c r="G239" s="27" t="s">
        <v>58</v>
      </c>
    </row>
    <row r="240" spans="1:7" ht="39.950000000000003" customHeight="1">
      <c r="A240" s="37">
        <v>1</v>
      </c>
      <c r="B240" s="37">
        <v>238</v>
      </c>
      <c r="C240" s="37" t="s">
        <v>1483</v>
      </c>
      <c r="D240" s="37" t="s">
        <v>1483</v>
      </c>
      <c r="E240" s="37" t="s">
        <v>1730</v>
      </c>
      <c r="F240" s="21" t="s">
        <v>1736</v>
      </c>
      <c r="G240" s="27" t="s">
        <v>58</v>
      </c>
    </row>
    <row r="241" spans="1:7" ht="39.950000000000003" customHeight="1">
      <c r="A241" s="37">
        <v>1</v>
      </c>
      <c r="B241" s="37">
        <v>239</v>
      </c>
      <c r="C241" s="37" t="s">
        <v>1483</v>
      </c>
      <c r="D241" s="37" t="s">
        <v>1483</v>
      </c>
      <c r="E241" s="37" t="s">
        <v>1730</v>
      </c>
      <c r="F241" s="21" t="s">
        <v>1737</v>
      </c>
      <c r="G241" s="27" t="s">
        <v>58</v>
      </c>
    </row>
    <row r="242" spans="1:7" ht="60" customHeight="1">
      <c r="A242" s="37">
        <v>1</v>
      </c>
      <c r="B242" s="37">
        <v>240</v>
      </c>
      <c r="C242" s="37" t="s">
        <v>1483</v>
      </c>
      <c r="D242" s="37" t="s">
        <v>1483</v>
      </c>
      <c r="E242" s="37" t="s">
        <v>1730</v>
      </c>
      <c r="F242" s="21" t="s">
        <v>1738</v>
      </c>
      <c r="G242" s="27" t="s">
        <v>58</v>
      </c>
    </row>
    <row r="243" spans="1:7" ht="39.950000000000003" customHeight="1">
      <c r="A243" s="37">
        <v>1</v>
      </c>
      <c r="B243" s="37">
        <v>241</v>
      </c>
      <c r="C243" s="37" t="s">
        <v>1483</v>
      </c>
      <c r="D243" s="37" t="s">
        <v>1483</v>
      </c>
      <c r="E243" s="37" t="s">
        <v>1730</v>
      </c>
      <c r="F243" s="21" t="s">
        <v>1739</v>
      </c>
      <c r="G243" s="27" t="s">
        <v>58</v>
      </c>
    </row>
    <row r="244" spans="1:7" ht="60" customHeight="1">
      <c r="A244" s="37">
        <v>1</v>
      </c>
      <c r="B244" s="37">
        <v>242</v>
      </c>
      <c r="C244" s="37" t="s">
        <v>1483</v>
      </c>
      <c r="D244" s="37" t="s">
        <v>1483</v>
      </c>
      <c r="E244" s="37" t="s">
        <v>1730</v>
      </c>
      <c r="F244" s="9" t="s">
        <v>1740</v>
      </c>
      <c r="G244" s="27" t="s">
        <v>58</v>
      </c>
    </row>
    <row r="245" spans="1:7" ht="39.950000000000003" customHeight="1">
      <c r="A245" s="37">
        <v>1</v>
      </c>
      <c r="B245" s="37">
        <v>243</v>
      </c>
      <c r="C245" s="37" t="s">
        <v>1483</v>
      </c>
      <c r="D245" s="37" t="s">
        <v>1483</v>
      </c>
      <c r="E245" s="37" t="s">
        <v>1730</v>
      </c>
      <c r="F245" s="21" t="s">
        <v>1741</v>
      </c>
      <c r="G245" s="27" t="s">
        <v>58</v>
      </c>
    </row>
    <row r="246" spans="1:7" ht="39.950000000000003" customHeight="1">
      <c r="A246" s="37">
        <v>1</v>
      </c>
      <c r="B246" s="37">
        <v>244</v>
      </c>
      <c r="C246" s="37" t="s">
        <v>1483</v>
      </c>
      <c r="D246" s="37" t="s">
        <v>1483</v>
      </c>
      <c r="E246" s="37" t="s">
        <v>1730</v>
      </c>
      <c r="F246" s="21" t="s">
        <v>1742</v>
      </c>
      <c r="G246" s="27" t="s">
        <v>58</v>
      </c>
    </row>
    <row r="247" spans="1:7" ht="99.95" customHeight="1">
      <c r="A247" s="37">
        <v>1</v>
      </c>
      <c r="B247" s="37">
        <v>245</v>
      </c>
      <c r="C247" s="37" t="s">
        <v>1483</v>
      </c>
      <c r="D247" s="37" t="s">
        <v>1483</v>
      </c>
      <c r="E247" s="37" t="s">
        <v>1730</v>
      </c>
      <c r="F247" s="21" t="s">
        <v>1743</v>
      </c>
      <c r="G247" s="27"/>
    </row>
    <row r="248" spans="1:7" ht="60" customHeight="1">
      <c r="A248" s="37">
        <v>1</v>
      </c>
      <c r="B248" s="37">
        <v>246</v>
      </c>
      <c r="C248" s="37" t="s">
        <v>1483</v>
      </c>
      <c r="D248" s="37" t="s">
        <v>1483</v>
      </c>
      <c r="E248" s="37" t="s">
        <v>1730</v>
      </c>
      <c r="F248" s="21" t="s">
        <v>1744</v>
      </c>
      <c r="G248" s="27" t="s">
        <v>58</v>
      </c>
    </row>
    <row r="249" spans="1:7" ht="39.950000000000003" customHeight="1">
      <c r="A249" s="37">
        <v>1</v>
      </c>
      <c r="B249" s="37">
        <v>247</v>
      </c>
      <c r="C249" s="37" t="s">
        <v>1483</v>
      </c>
      <c r="D249" s="37" t="s">
        <v>1483</v>
      </c>
      <c r="E249" s="37" t="s">
        <v>1730</v>
      </c>
      <c r="F249" s="21" t="s">
        <v>1745</v>
      </c>
      <c r="G249" s="27" t="s">
        <v>58</v>
      </c>
    </row>
    <row r="250" spans="1:7" ht="60" customHeight="1">
      <c r="A250" s="37">
        <v>1</v>
      </c>
      <c r="B250" s="37">
        <v>248</v>
      </c>
      <c r="C250" s="37" t="s">
        <v>1483</v>
      </c>
      <c r="D250" s="37" t="s">
        <v>1483</v>
      </c>
      <c r="E250" s="37" t="s">
        <v>1730</v>
      </c>
      <c r="F250" s="21" t="s">
        <v>1746</v>
      </c>
      <c r="G250" s="27" t="s">
        <v>58</v>
      </c>
    </row>
    <row r="251" spans="1:7" ht="80.099999999999994" customHeight="1">
      <c r="A251" s="37">
        <v>1</v>
      </c>
      <c r="B251" s="37">
        <v>249</v>
      </c>
      <c r="C251" s="37" t="s">
        <v>1483</v>
      </c>
      <c r="D251" s="37" t="s">
        <v>1483</v>
      </c>
      <c r="E251" s="37" t="s">
        <v>1747</v>
      </c>
      <c r="F251" s="21" t="s">
        <v>1748</v>
      </c>
      <c r="G251" s="27"/>
    </row>
    <row r="252" spans="1:7" ht="60" customHeight="1">
      <c r="A252" s="37">
        <v>1</v>
      </c>
      <c r="B252" s="37">
        <v>250</v>
      </c>
      <c r="C252" s="37" t="s">
        <v>1483</v>
      </c>
      <c r="D252" s="37" t="s">
        <v>1483</v>
      </c>
      <c r="E252" s="37" t="s">
        <v>1747</v>
      </c>
      <c r="F252" s="21" t="s">
        <v>1749</v>
      </c>
      <c r="G252" s="27" t="s">
        <v>58</v>
      </c>
    </row>
    <row r="253" spans="1:7" ht="60" customHeight="1">
      <c r="A253" s="37">
        <v>1</v>
      </c>
      <c r="B253" s="37">
        <v>251</v>
      </c>
      <c r="C253" s="37" t="s">
        <v>1483</v>
      </c>
      <c r="D253" s="37" t="s">
        <v>1483</v>
      </c>
      <c r="E253" s="37" t="s">
        <v>1747</v>
      </c>
      <c r="F253" s="21" t="s">
        <v>1750</v>
      </c>
      <c r="G253" s="27" t="s">
        <v>58</v>
      </c>
    </row>
    <row r="254" spans="1:7">
      <c r="A254" s="37">
        <v>1</v>
      </c>
      <c r="B254" s="37">
        <v>252</v>
      </c>
      <c r="C254" s="37" t="s">
        <v>1483</v>
      </c>
      <c r="D254" s="37" t="s">
        <v>1483</v>
      </c>
      <c r="E254" s="37" t="s">
        <v>1747</v>
      </c>
      <c r="F254" s="21" t="s">
        <v>1751</v>
      </c>
      <c r="G254" s="27" t="s">
        <v>58</v>
      </c>
    </row>
    <row r="255" spans="1:7" ht="39.950000000000003" customHeight="1">
      <c r="A255" s="37">
        <v>1</v>
      </c>
      <c r="B255" s="37">
        <v>253</v>
      </c>
      <c r="C255" s="37" t="s">
        <v>1483</v>
      </c>
      <c r="D255" s="37" t="s">
        <v>1483</v>
      </c>
      <c r="E255" s="37" t="s">
        <v>1747</v>
      </c>
      <c r="F255" s="21" t="s">
        <v>1752</v>
      </c>
      <c r="G255" s="27" t="s">
        <v>58</v>
      </c>
    </row>
    <row r="256" spans="1:7" ht="99.95" customHeight="1">
      <c r="A256" s="37">
        <v>1</v>
      </c>
      <c r="B256" s="37">
        <v>254</v>
      </c>
      <c r="C256" s="37" t="s">
        <v>1483</v>
      </c>
      <c r="D256" s="37" t="s">
        <v>1483</v>
      </c>
      <c r="E256" s="37" t="s">
        <v>1747</v>
      </c>
      <c r="F256" s="21" t="s">
        <v>1753</v>
      </c>
      <c r="G256" s="27" t="s">
        <v>58</v>
      </c>
    </row>
    <row r="257" spans="1:7" ht="200.1" customHeight="1">
      <c r="A257" s="37">
        <v>1</v>
      </c>
      <c r="B257" s="37">
        <v>255</v>
      </c>
      <c r="C257" s="37" t="s">
        <v>1483</v>
      </c>
      <c r="D257" s="37" t="s">
        <v>1483</v>
      </c>
      <c r="E257" s="37" t="s">
        <v>1747</v>
      </c>
      <c r="F257" s="21" t="s">
        <v>1754</v>
      </c>
      <c r="G257" s="27"/>
    </row>
    <row r="258" spans="1:7" ht="39.950000000000003" customHeight="1">
      <c r="A258" s="37">
        <v>1</v>
      </c>
      <c r="B258" s="37">
        <v>256</v>
      </c>
      <c r="C258" s="37" t="s">
        <v>1483</v>
      </c>
      <c r="D258" s="37" t="s">
        <v>1483</v>
      </c>
      <c r="E258" s="21" t="s">
        <v>1755</v>
      </c>
      <c r="F258" s="21" t="s">
        <v>1756</v>
      </c>
      <c r="G258" s="27" t="s">
        <v>58</v>
      </c>
    </row>
    <row r="259" spans="1:7" ht="60" customHeight="1">
      <c r="A259" s="37">
        <v>1</v>
      </c>
      <c r="B259" s="37">
        <v>257</v>
      </c>
      <c r="C259" s="37" t="s">
        <v>1483</v>
      </c>
      <c r="D259" s="37" t="s">
        <v>1483</v>
      </c>
      <c r="E259" s="21" t="s">
        <v>1755</v>
      </c>
      <c r="F259" s="21" t="s">
        <v>1757</v>
      </c>
      <c r="G259" s="27" t="s">
        <v>58</v>
      </c>
    </row>
    <row r="260" spans="1:7" ht="60" customHeight="1">
      <c r="A260" s="37">
        <v>1</v>
      </c>
      <c r="B260" s="37">
        <v>258</v>
      </c>
      <c r="C260" s="37" t="s">
        <v>1483</v>
      </c>
      <c r="D260" s="37" t="s">
        <v>1483</v>
      </c>
      <c r="E260" s="21" t="s">
        <v>1755</v>
      </c>
      <c r="F260" s="21" t="s">
        <v>1758</v>
      </c>
      <c r="G260" s="27"/>
    </row>
    <row r="261" spans="1:7">
      <c r="A261" s="37">
        <v>1</v>
      </c>
      <c r="B261" s="37">
        <v>259</v>
      </c>
      <c r="C261" s="37" t="s">
        <v>1483</v>
      </c>
      <c r="D261" s="37" t="s">
        <v>1483</v>
      </c>
      <c r="E261" s="21" t="s">
        <v>1759</v>
      </c>
      <c r="F261" s="21" t="s">
        <v>1760</v>
      </c>
      <c r="G261" s="27" t="s">
        <v>58</v>
      </c>
    </row>
    <row r="262" spans="1:7">
      <c r="A262" s="37">
        <v>1</v>
      </c>
      <c r="B262" s="37">
        <v>260</v>
      </c>
      <c r="C262" s="37" t="s">
        <v>1483</v>
      </c>
      <c r="D262" s="37" t="s">
        <v>1483</v>
      </c>
      <c r="E262" s="21" t="s">
        <v>1759</v>
      </c>
      <c r="F262" s="21" t="s">
        <v>1761</v>
      </c>
      <c r="G262" s="27"/>
    </row>
    <row r="263" spans="1:7">
      <c r="A263" s="37">
        <v>1</v>
      </c>
      <c r="B263" s="37">
        <v>261</v>
      </c>
      <c r="C263" s="37" t="s">
        <v>1483</v>
      </c>
      <c r="D263" s="37" t="s">
        <v>1483</v>
      </c>
      <c r="E263" s="21" t="s">
        <v>1759</v>
      </c>
      <c r="F263" s="21" t="s">
        <v>1762</v>
      </c>
      <c r="G263" s="27" t="s">
        <v>58</v>
      </c>
    </row>
    <row r="264" spans="1:7">
      <c r="A264" s="37">
        <v>1</v>
      </c>
      <c r="B264" s="37">
        <v>262</v>
      </c>
      <c r="C264" s="37" t="s">
        <v>1483</v>
      </c>
      <c r="D264" s="37" t="s">
        <v>1483</v>
      </c>
      <c r="E264" s="21" t="s">
        <v>1759</v>
      </c>
      <c r="F264" s="21" t="s">
        <v>1763</v>
      </c>
      <c r="G264" s="27" t="s">
        <v>58</v>
      </c>
    </row>
    <row r="265" spans="1:7">
      <c r="A265" s="37">
        <v>1</v>
      </c>
      <c r="B265" s="37">
        <v>263</v>
      </c>
      <c r="C265" s="37" t="s">
        <v>1483</v>
      </c>
      <c r="D265" s="37" t="s">
        <v>1483</v>
      </c>
      <c r="E265" s="21" t="s">
        <v>1759</v>
      </c>
      <c r="F265" s="21" t="s">
        <v>1764</v>
      </c>
      <c r="G265" s="27" t="s">
        <v>58</v>
      </c>
    </row>
    <row r="266" spans="1:7">
      <c r="A266" s="37">
        <v>1</v>
      </c>
      <c r="B266" s="37">
        <v>264</v>
      </c>
      <c r="C266" s="37" t="s">
        <v>1483</v>
      </c>
      <c r="D266" s="37" t="s">
        <v>1483</v>
      </c>
      <c r="E266" s="21" t="s">
        <v>1759</v>
      </c>
      <c r="F266" s="21" t="s">
        <v>1765</v>
      </c>
      <c r="G266" s="27" t="s">
        <v>58</v>
      </c>
    </row>
    <row r="267" spans="1:7">
      <c r="A267" s="37">
        <v>1</v>
      </c>
      <c r="B267" s="37">
        <v>265</v>
      </c>
      <c r="C267" s="37" t="s">
        <v>1483</v>
      </c>
      <c r="D267" s="37" t="s">
        <v>1483</v>
      </c>
      <c r="E267" s="21" t="s">
        <v>1759</v>
      </c>
      <c r="F267" s="21" t="s">
        <v>1766</v>
      </c>
      <c r="G267" s="27"/>
    </row>
    <row r="268" spans="1:7">
      <c r="A268" s="37">
        <v>1</v>
      </c>
      <c r="B268" s="37">
        <v>266</v>
      </c>
      <c r="C268" s="37" t="s">
        <v>1483</v>
      </c>
      <c r="D268" s="37" t="s">
        <v>1483</v>
      </c>
      <c r="E268" s="21" t="s">
        <v>1759</v>
      </c>
      <c r="F268" s="21" t="s">
        <v>1767</v>
      </c>
      <c r="G268" s="27"/>
    </row>
  </sheetData>
  <phoneticPr fontId="1"/>
  <conditionalFormatting sqref="A3:G268">
    <cfRule type="expression" dxfId="30" priority="1">
      <formula>#REF!=3</formula>
    </cfRule>
    <cfRule type="expression" dxfId="29" priority="2">
      <formula>#REF!=2</formula>
    </cfRule>
    <cfRule type="expression" dxfId="28" priority="3">
      <formula>#REF!=1</formula>
    </cfRule>
  </conditionalFormatting>
  <conditionalFormatting sqref="A3:G268">
    <cfRule type="expression" dxfId="27" priority="4">
      <formula>#REF!="削除"</formula>
    </cfRule>
    <cfRule type="expression" dxfId="26" priority="5">
      <formula>#REF!="削除"</formula>
    </cfRule>
  </conditionalFormatting>
  <dataValidations disablePrompts="1" count="1">
    <dataValidation type="list" allowBlank="1" showInputMessage="1" showErrorMessage="1" sqref="G3:G268" xr:uid="{83DC1C9E-9E1D-4B25-B8DE-5D3773E1BC04}">
      <formula1>"○"</formula1>
    </dataValidation>
  </dataValidations>
  <pageMargins left="0.39370078740157483" right="0.39370078740157483" top="0.59055118110236227" bottom="0.59055118110236227" header="0.19685039370078741" footer="0.19685039370078741"/>
  <pageSetup paperSize="9" fitToHeight="0" orientation="portrait" r:id="rId1"/>
  <headerFooter>
    <oddHeader>&amp;L&amp;"メイリオ,レギュラー"別表１（機能要件一覧）&amp;R&amp;"メイリオ,レギュラー"&amp;10文書管理システム</oddHeader>
    <oddFooter>&amp;C&amp;"メイリオ,レギュラー"&amp;P/&amp;N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2295A-50C3-4594-9985-6CE77834B525}">
  <sheetPr>
    <pageSetUpPr fitToPage="1"/>
  </sheetPr>
  <dimension ref="A1:G99"/>
  <sheetViews>
    <sheetView zoomScale="90" zoomScaleNormal="90" zoomScaleSheetLayoutView="80" workbookViewId="0">
      <pane ySplit="2" topLeftCell="A3" activePane="bottomLeft" state="frozen"/>
      <selection pane="bottomLeft"/>
    </sheetView>
  </sheetViews>
  <sheetFormatPr defaultRowHeight="18.75"/>
  <cols>
    <col min="1" max="2" width="5.75" style="16" customWidth="1"/>
    <col min="3" max="3" width="11.625" style="17" customWidth="1"/>
    <col min="4" max="5" width="10.625" style="17" customWidth="1"/>
    <col min="6" max="6" width="47.625" style="17" customWidth="1"/>
    <col min="7" max="7" width="5.75" style="16" customWidth="1"/>
    <col min="8" max="16384" width="9" style="18"/>
  </cols>
  <sheetData>
    <row r="1" spans="1:7" ht="19.5">
      <c r="A1" s="15" t="s">
        <v>1768</v>
      </c>
    </row>
    <row r="2" spans="1:7" ht="56.25">
      <c r="A2" s="34" t="s">
        <v>5</v>
      </c>
      <c r="B2" s="34" t="s">
        <v>6</v>
      </c>
      <c r="C2" s="34" t="s">
        <v>0</v>
      </c>
      <c r="D2" s="34" t="s">
        <v>1</v>
      </c>
      <c r="E2" s="34" t="s">
        <v>2</v>
      </c>
      <c r="F2" s="34" t="s">
        <v>3</v>
      </c>
      <c r="G2" s="34" t="s">
        <v>4</v>
      </c>
    </row>
    <row r="3" spans="1:7" ht="60" customHeight="1">
      <c r="A3" s="39" t="s">
        <v>1769</v>
      </c>
      <c r="B3" s="40">
        <v>1</v>
      </c>
      <c r="C3" s="41" t="s">
        <v>1770</v>
      </c>
      <c r="D3" s="41" t="s">
        <v>1770</v>
      </c>
      <c r="E3" s="41" t="s">
        <v>22</v>
      </c>
      <c r="F3" s="41" t="s">
        <v>1771</v>
      </c>
      <c r="G3" s="40" t="s">
        <v>58</v>
      </c>
    </row>
    <row r="4" spans="1:7" ht="60" customHeight="1">
      <c r="A4" s="19" t="s">
        <v>1769</v>
      </c>
      <c r="B4" s="20">
        <v>2</v>
      </c>
      <c r="C4" s="9" t="s">
        <v>1770</v>
      </c>
      <c r="D4" s="9" t="s">
        <v>1770</v>
      </c>
      <c r="E4" s="9" t="s">
        <v>22</v>
      </c>
      <c r="F4" s="9" t="s">
        <v>1772</v>
      </c>
      <c r="G4" s="20" t="s">
        <v>58</v>
      </c>
    </row>
    <row r="5" spans="1:7" ht="39.950000000000003" customHeight="1">
      <c r="A5" s="19" t="s">
        <v>1769</v>
      </c>
      <c r="B5" s="40">
        <v>3</v>
      </c>
      <c r="C5" s="9" t="s">
        <v>1770</v>
      </c>
      <c r="D5" s="9" t="s">
        <v>1770</v>
      </c>
      <c r="E5" s="9" t="s">
        <v>22</v>
      </c>
      <c r="F5" s="9" t="s">
        <v>1773</v>
      </c>
      <c r="G5" s="20"/>
    </row>
    <row r="6" spans="1:7" ht="80.099999999999994" customHeight="1">
      <c r="A6" s="19" t="s">
        <v>1769</v>
      </c>
      <c r="B6" s="20">
        <v>4</v>
      </c>
      <c r="C6" s="9" t="s">
        <v>1770</v>
      </c>
      <c r="D6" s="9" t="s">
        <v>1770</v>
      </c>
      <c r="E6" s="9" t="s">
        <v>22</v>
      </c>
      <c r="F6" s="9" t="s">
        <v>1774</v>
      </c>
      <c r="G6" s="20" t="s">
        <v>58</v>
      </c>
    </row>
    <row r="7" spans="1:7">
      <c r="A7" s="19" t="s">
        <v>1769</v>
      </c>
      <c r="B7" s="40">
        <v>5</v>
      </c>
      <c r="C7" s="9" t="s">
        <v>1770</v>
      </c>
      <c r="D7" s="9" t="s">
        <v>1770</v>
      </c>
      <c r="E7" s="9" t="s">
        <v>22</v>
      </c>
      <c r="F7" s="9" t="s">
        <v>1775</v>
      </c>
      <c r="G7" s="20" t="s">
        <v>58</v>
      </c>
    </row>
    <row r="8" spans="1:7" ht="39.950000000000003" customHeight="1">
      <c r="A8" s="19" t="s">
        <v>1769</v>
      </c>
      <c r="B8" s="20">
        <v>6</v>
      </c>
      <c r="C8" s="9" t="s">
        <v>1770</v>
      </c>
      <c r="D8" s="9" t="s">
        <v>1770</v>
      </c>
      <c r="E8" s="9" t="s">
        <v>22</v>
      </c>
      <c r="F8" s="9" t="s">
        <v>1776</v>
      </c>
      <c r="G8" s="20"/>
    </row>
    <row r="9" spans="1:7" ht="39.950000000000003" customHeight="1">
      <c r="A9" s="19" t="s">
        <v>1769</v>
      </c>
      <c r="B9" s="40">
        <v>7</v>
      </c>
      <c r="C9" s="9" t="s">
        <v>1770</v>
      </c>
      <c r="D9" s="9" t="s">
        <v>1770</v>
      </c>
      <c r="E9" s="9" t="s">
        <v>1777</v>
      </c>
      <c r="F9" s="9" t="s">
        <v>1778</v>
      </c>
      <c r="G9" s="20" t="s">
        <v>58</v>
      </c>
    </row>
    <row r="10" spans="1:7" ht="39.950000000000003" customHeight="1">
      <c r="A10" s="19" t="s">
        <v>1769</v>
      </c>
      <c r="B10" s="20">
        <v>8</v>
      </c>
      <c r="C10" s="9" t="s">
        <v>1770</v>
      </c>
      <c r="D10" s="9" t="s">
        <v>1770</v>
      </c>
      <c r="E10" s="9" t="s">
        <v>1777</v>
      </c>
      <c r="F10" s="9" t="s">
        <v>1779</v>
      </c>
      <c r="G10" s="20" t="s">
        <v>58</v>
      </c>
    </row>
    <row r="11" spans="1:7" ht="60" customHeight="1">
      <c r="A11" s="19" t="s">
        <v>1769</v>
      </c>
      <c r="B11" s="40">
        <v>9</v>
      </c>
      <c r="C11" s="9" t="s">
        <v>1770</v>
      </c>
      <c r="D11" s="9" t="s">
        <v>1770</v>
      </c>
      <c r="E11" s="9" t="s">
        <v>1777</v>
      </c>
      <c r="F11" s="9" t="s">
        <v>1780</v>
      </c>
      <c r="G11" s="20" t="s">
        <v>58</v>
      </c>
    </row>
    <row r="12" spans="1:7" ht="60" customHeight="1">
      <c r="A12" s="19" t="s">
        <v>1769</v>
      </c>
      <c r="B12" s="20">
        <v>10</v>
      </c>
      <c r="C12" s="9" t="s">
        <v>1770</v>
      </c>
      <c r="D12" s="9" t="s">
        <v>1770</v>
      </c>
      <c r="E12" s="9" t="s">
        <v>1777</v>
      </c>
      <c r="F12" s="9" t="s">
        <v>1781</v>
      </c>
      <c r="G12" s="20" t="s">
        <v>58</v>
      </c>
    </row>
    <row r="13" spans="1:7" ht="60" customHeight="1">
      <c r="A13" s="19" t="s">
        <v>1769</v>
      </c>
      <c r="B13" s="40">
        <v>11</v>
      </c>
      <c r="C13" s="9" t="s">
        <v>1770</v>
      </c>
      <c r="D13" s="9" t="s">
        <v>1770</v>
      </c>
      <c r="E13" s="9" t="s">
        <v>1777</v>
      </c>
      <c r="F13" s="9" t="s">
        <v>1782</v>
      </c>
      <c r="G13" s="20" t="s">
        <v>58</v>
      </c>
    </row>
    <row r="14" spans="1:7" ht="80.099999999999994" customHeight="1">
      <c r="A14" s="19" t="s">
        <v>1769</v>
      </c>
      <c r="B14" s="20">
        <v>12</v>
      </c>
      <c r="C14" s="9" t="s">
        <v>1770</v>
      </c>
      <c r="D14" s="9" t="s">
        <v>1770</v>
      </c>
      <c r="E14" s="9" t="s">
        <v>1783</v>
      </c>
      <c r="F14" s="9" t="s">
        <v>1784</v>
      </c>
      <c r="G14" s="20" t="s">
        <v>58</v>
      </c>
    </row>
    <row r="15" spans="1:7" ht="60" customHeight="1">
      <c r="A15" s="19" t="s">
        <v>1769</v>
      </c>
      <c r="B15" s="40">
        <v>13</v>
      </c>
      <c r="C15" s="9" t="s">
        <v>1770</v>
      </c>
      <c r="D15" s="9" t="s">
        <v>1770</v>
      </c>
      <c r="E15" s="9" t="s">
        <v>1783</v>
      </c>
      <c r="F15" s="9" t="s">
        <v>1785</v>
      </c>
      <c r="G15" s="20" t="s">
        <v>58</v>
      </c>
    </row>
    <row r="16" spans="1:7" ht="39.950000000000003" customHeight="1">
      <c r="A16" s="19" t="s">
        <v>1769</v>
      </c>
      <c r="B16" s="20">
        <v>14</v>
      </c>
      <c r="C16" s="9" t="s">
        <v>1770</v>
      </c>
      <c r="D16" s="9" t="s">
        <v>1770</v>
      </c>
      <c r="E16" s="9" t="s">
        <v>1783</v>
      </c>
      <c r="F16" s="9" t="s">
        <v>1786</v>
      </c>
      <c r="G16" s="20" t="s">
        <v>58</v>
      </c>
    </row>
    <row r="17" spans="1:7" ht="39.950000000000003" customHeight="1">
      <c r="A17" s="19" t="s">
        <v>1769</v>
      </c>
      <c r="B17" s="40">
        <v>15</v>
      </c>
      <c r="C17" s="9" t="s">
        <v>1770</v>
      </c>
      <c r="D17" s="9" t="s">
        <v>1770</v>
      </c>
      <c r="E17" s="9" t="s">
        <v>1783</v>
      </c>
      <c r="F17" s="9" t="s">
        <v>1787</v>
      </c>
      <c r="G17" s="20" t="s">
        <v>58</v>
      </c>
    </row>
    <row r="18" spans="1:7" ht="39.950000000000003" customHeight="1">
      <c r="A18" s="19" t="s">
        <v>1769</v>
      </c>
      <c r="B18" s="20">
        <v>16</v>
      </c>
      <c r="C18" s="9" t="s">
        <v>1770</v>
      </c>
      <c r="D18" s="9" t="s">
        <v>1770</v>
      </c>
      <c r="E18" s="9" t="s">
        <v>1783</v>
      </c>
      <c r="F18" s="9" t="s">
        <v>1788</v>
      </c>
      <c r="G18" s="20"/>
    </row>
    <row r="19" spans="1:7" ht="60" customHeight="1">
      <c r="A19" s="19" t="s">
        <v>1769</v>
      </c>
      <c r="B19" s="40">
        <v>17</v>
      </c>
      <c r="C19" s="9" t="s">
        <v>1770</v>
      </c>
      <c r="D19" s="9" t="s">
        <v>1770</v>
      </c>
      <c r="E19" s="9" t="s">
        <v>1783</v>
      </c>
      <c r="F19" s="9" t="s">
        <v>1789</v>
      </c>
      <c r="G19" s="20" t="s">
        <v>58</v>
      </c>
    </row>
    <row r="20" spans="1:7" ht="39.950000000000003" customHeight="1">
      <c r="A20" s="19" t="s">
        <v>1769</v>
      </c>
      <c r="B20" s="20">
        <v>18</v>
      </c>
      <c r="C20" s="9" t="s">
        <v>1770</v>
      </c>
      <c r="D20" s="9" t="s">
        <v>1770</v>
      </c>
      <c r="E20" s="9" t="s">
        <v>1783</v>
      </c>
      <c r="F20" s="9" t="s">
        <v>1790</v>
      </c>
      <c r="G20" s="20" t="s">
        <v>58</v>
      </c>
    </row>
    <row r="21" spans="1:7" ht="60" customHeight="1">
      <c r="A21" s="19" t="s">
        <v>1769</v>
      </c>
      <c r="B21" s="40">
        <v>19</v>
      </c>
      <c r="C21" s="9" t="s">
        <v>1770</v>
      </c>
      <c r="D21" s="9" t="s">
        <v>1770</v>
      </c>
      <c r="E21" s="9" t="s">
        <v>1783</v>
      </c>
      <c r="F21" s="9" t="s">
        <v>1791</v>
      </c>
      <c r="G21" s="20" t="s">
        <v>58</v>
      </c>
    </row>
    <row r="22" spans="1:7" ht="60" customHeight="1">
      <c r="A22" s="19" t="s">
        <v>1769</v>
      </c>
      <c r="B22" s="20">
        <v>20</v>
      </c>
      <c r="C22" s="9" t="s">
        <v>1770</v>
      </c>
      <c r="D22" s="9" t="s">
        <v>1770</v>
      </c>
      <c r="E22" s="9" t="s">
        <v>1783</v>
      </c>
      <c r="F22" s="9" t="s">
        <v>1792</v>
      </c>
      <c r="G22" s="20" t="s">
        <v>58</v>
      </c>
    </row>
    <row r="23" spans="1:7" ht="80.099999999999994" customHeight="1">
      <c r="A23" s="19" t="s">
        <v>1769</v>
      </c>
      <c r="B23" s="40">
        <v>21</v>
      </c>
      <c r="C23" s="9" t="s">
        <v>1770</v>
      </c>
      <c r="D23" s="9" t="s">
        <v>1770</v>
      </c>
      <c r="E23" s="9" t="s">
        <v>1783</v>
      </c>
      <c r="F23" s="9" t="s">
        <v>1793</v>
      </c>
      <c r="G23" s="20" t="s">
        <v>58</v>
      </c>
    </row>
    <row r="24" spans="1:7" ht="39.950000000000003" customHeight="1">
      <c r="A24" s="19" t="s">
        <v>1769</v>
      </c>
      <c r="B24" s="20">
        <v>22</v>
      </c>
      <c r="C24" s="9" t="s">
        <v>1770</v>
      </c>
      <c r="D24" s="9" t="s">
        <v>1770</v>
      </c>
      <c r="E24" s="9" t="s">
        <v>1783</v>
      </c>
      <c r="F24" s="9" t="s">
        <v>1794</v>
      </c>
      <c r="G24" s="20" t="s">
        <v>58</v>
      </c>
    </row>
    <row r="25" spans="1:7" ht="39.950000000000003" customHeight="1">
      <c r="A25" s="19" t="s">
        <v>1769</v>
      </c>
      <c r="B25" s="40">
        <v>23</v>
      </c>
      <c r="C25" s="9" t="s">
        <v>1770</v>
      </c>
      <c r="D25" s="9" t="s">
        <v>1770</v>
      </c>
      <c r="E25" s="9" t="s">
        <v>1783</v>
      </c>
      <c r="F25" s="9" t="s">
        <v>1795</v>
      </c>
      <c r="G25" s="20" t="s">
        <v>58</v>
      </c>
    </row>
    <row r="26" spans="1:7" ht="60" customHeight="1">
      <c r="A26" s="19" t="s">
        <v>1769</v>
      </c>
      <c r="B26" s="20">
        <v>24</v>
      </c>
      <c r="C26" s="9" t="s">
        <v>1770</v>
      </c>
      <c r="D26" s="9" t="s">
        <v>1770</v>
      </c>
      <c r="E26" s="9" t="s">
        <v>1783</v>
      </c>
      <c r="F26" s="9" t="s">
        <v>1796</v>
      </c>
      <c r="G26" s="20" t="s">
        <v>58</v>
      </c>
    </row>
    <row r="27" spans="1:7" ht="39.950000000000003" customHeight="1">
      <c r="A27" s="19" t="s">
        <v>1769</v>
      </c>
      <c r="B27" s="40">
        <v>25</v>
      </c>
      <c r="C27" s="9" t="s">
        <v>1770</v>
      </c>
      <c r="D27" s="9" t="s">
        <v>1770</v>
      </c>
      <c r="E27" s="9" t="s">
        <v>1783</v>
      </c>
      <c r="F27" s="9" t="s">
        <v>1797</v>
      </c>
      <c r="G27" s="20" t="s">
        <v>58</v>
      </c>
    </row>
    <row r="28" spans="1:7" ht="60" customHeight="1">
      <c r="A28" s="19" t="s">
        <v>1769</v>
      </c>
      <c r="B28" s="20">
        <v>26</v>
      </c>
      <c r="C28" s="9" t="s">
        <v>1770</v>
      </c>
      <c r="D28" s="9" t="s">
        <v>1770</v>
      </c>
      <c r="E28" s="9" t="s">
        <v>1783</v>
      </c>
      <c r="F28" s="9" t="s">
        <v>1798</v>
      </c>
      <c r="G28" s="20" t="s">
        <v>58</v>
      </c>
    </row>
    <row r="29" spans="1:7" ht="60" customHeight="1">
      <c r="A29" s="19" t="s">
        <v>1769</v>
      </c>
      <c r="B29" s="40">
        <v>27</v>
      </c>
      <c r="C29" s="9" t="s">
        <v>1770</v>
      </c>
      <c r="D29" s="9" t="s">
        <v>1770</v>
      </c>
      <c r="E29" s="9" t="s">
        <v>1783</v>
      </c>
      <c r="F29" s="9" t="s">
        <v>1799</v>
      </c>
      <c r="G29" s="20" t="s">
        <v>58</v>
      </c>
    </row>
    <row r="30" spans="1:7" ht="39.950000000000003" customHeight="1">
      <c r="A30" s="19" t="s">
        <v>1769</v>
      </c>
      <c r="B30" s="20">
        <v>28</v>
      </c>
      <c r="C30" s="9" t="s">
        <v>1770</v>
      </c>
      <c r="D30" s="9" t="s">
        <v>1770</v>
      </c>
      <c r="E30" s="9" t="s">
        <v>1783</v>
      </c>
      <c r="F30" s="9" t="s">
        <v>1800</v>
      </c>
      <c r="G30" s="20" t="s">
        <v>58</v>
      </c>
    </row>
    <row r="31" spans="1:7" ht="39.950000000000003" customHeight="1">
      <c r="A31" s="19" t="s">
        <v>1769</v>
      </c>
      <c r="B31" s="40">
        <v>29</v>
      </c>
      <c r="C31" s="9" t="s">
        <v>1770</v>
      </c>
      <c r="D31" s="9" t="s">
        <v>1770</v>
      </c>
      <c r="E31" s="9" t="s">
        <v>1783</v>
      </c>
      <c r="F31" s="9" t="s">
        <v>1801</v>
      </c>
      <c r="G31" s="20"/>
    </row>
    <row r="32" spans="1:7" ht="39.950000000000003" customHeight="1">
      <c r="A32" s="19" t="s">
        <v>1769</v>
      </c>
      <c r="B32" s="20">
        <v>30</v>
      </c>
      <c r="C32" s="9" t="s">
        <v>1770</v>
      </c>
      <c r="D32" s="9" t="s">
        <v>1770</v>
      </c>
      <c r="E32" s="9" t="s">
        <v>1783</v>
      </c>
      <c r="F32" s="9" t="s">
        <v>1802</v>
      </c>
      <c r="G32" s="20"/>
    </row>
    <row r="33" spans="1:7" ht="39.950000000000003" customHeight="1">
      <c r="A33" s="19" t="s">
        <v>1769</v>
      </c>
      <c r="B33" s="40">
        <v>31</v>
      </c>
      <c r="C33" s="9" t="s">
        <v>1770</v>
      </c>
      <c r="D33" s="9" t="s">
        <v>1770</v>
      </c>
      <c r="E33" s="9" t="s">
        <v>1783</v>
      </c>
      <c r="F33" s="9" t="s">
        <v>1803</v>
      </c>
      <c r="G33" s="20"/>
    </row>
    <row r="34" spans="1:7" ht="39.950000000000003" customHeight="1">
      <c r="A34" s="19" t="s">
        <v>1769</v>
      </c>
      <c r="B34" s="20">
        <v>32</v>
      </c>
      <c r="C34" s="9" t="s">
        <v>1770</v>
      </c>
      <c r="D34" s="9" t="s">
        <v>1770</v>
      </c>
      <c r="E34" s="9" t="s">
        <v>1783</v>
      </c>
      <c r="F34" s="9" t="s">
        <v>1804</v>
      </c>
      <c r="G34" s="20" t="s">
        <v>58</v>
      </c>
    </row>
    <row r="35" spans="1:7" ht="39.950000000000003" customHeight="1">
      <c r="A35" s="19" t="s">
        <v>1769</v>
      </c>
      <c r="B35" s="40">
        <v>33</v>
      </c>
      <c r="C35" s="9" t="s">
        <v>1770</v>
      </c>
      <c r="D35" s="9" t="s">
        <v>1770</v>
      </c>
      <c r="E35" s="9" t="s">
        <v>1783</v>
      </c>
      <c r="F35" s="9" t="s">
        <v>1805</v>
      </c>
      <c r="G35" s="20" t="s">
        <v>58</v>
      </c>
    </row>
    <row r="36" spans="1:7" ht="60" customHeight="1">
      <c r="A36" s="19" t="s">
        <v>1769</v>
      </c>
      <c r="B36" s="20">
        <v>34</v>
      </c>
      <c r="C36" s="9" t="s">
        <v>1770</v>
      </c>
      <c r="D36" s="9" t="s">
        <v>1770</v>
      </c>
      <c r="E36" s="9" t="s">
        <v>1783</v>
      </c>
      <c r="F36" s="9" t="s">
        <v>1806</v>
      </c>
      <c r="G36" s="20" t="s">
        <v>58</v>
      </c>
    </row>
    <row r="37" spans="1:7" ht="60" customHeight="1">
      <c r="A37" s="19" t="s">
        <v>1769</v>
      </c>
      <c r="B37" s="40">
        <v>35</v>
      </c>
      <c r="C37" s="9" t="s">
        <v>1770</v>
      </c>
      <c r="D37" s="9" t="s">
        <v>1770</v>
      </c>
      <c r="E37" s="9" t="s">
        <v>1783</v>
      </c>
      <c r="F37" s="9" t="s">
        <v>1807</v>
      </c>
      <c r="G37" s="20"/>
    </row>
    <row r="38" spans="1:7" ht="39.950000000000003" customHeight="1">
      <c r="A38" s="19" t="s">
        <v>1769</v>
      </c>
      <c r="B38" s="20">
        <v>36</v>
      </c>
      <c r="C38" s="9" t="s">
        <v>1770</v>
      </c>
      <c r="D38" s="9" t="s">
        <v>1770</v>
      </c>
      <c r="E38" s="9" t="s">
        <v>1783</v>
      </c>
      <c r="F38" s="9" t="s">
        <v>1808</v>
      </c>
      <c r="G38" s="20" t="s">
        <v>58</v>
      </c>
    </row>
    <row r="39" spans="1:7" ht="80.099999999999994" customHeight="1">
      <c r="A39" s="19" t="s">
        <v>1769</v>
      </c>
      <c r="B39" s="40">
        <v>37</v>
      </c>
      <c r="C39" s="9" t="s">
        <v>1770</v>
      </c>
      <c r="D39" s="9" t="s">
        <v>1770</v>
      </c>
      <c r="E39" s="9" t="s">
        <v>1783</v>
      </c>
      <c r="F39" s="9" t="s">
        <v>1809</v>
      </c>
      <c r="G39" s="20"/>
    </row>
    <row r="40" spans="1:7" ht="39.950000000000003" customHeight="1">
      <c r="A40" s="19" t="s">
        <v>1769</v>
      </c>
      <c r="B40" s="20">
        <v>38</v>
      </c>
      <c r="C40" s="9" t="s">
        <v>1770</v>
      </c>
      <c r="D40" s="9" t="s">
        <v>1770</v>
      </c>
      <c r="E40" s="9" t="s">
        <v>1783</v>
      </c>
      <c r="F40" s="9" t="s">
        <v>1810</v>
      </c>
      <c r="G40" s="20"/>
    </row>
    <row r="41" spans="1:7" ht="80.099999999999994" customHeight="1">
      <c r="A41" s="19" t="s">
        <v>1769</v>
      </c>
      <c r="B41" s="40">
        <v>39</v>
      </c>
      <c r="C41" s="9" t="s">
        <v>1770</v>
      </c>
      <c r="D41" s="9" t="s">
        <v>1770</v>
      </c>
      <c r="E41" s="9" t="s">
        <v>1811</v>
      </c>
      <c r="F41" s="9" t="s">
        <v>1812</v>
      </c>
      <c r="G41" s="20"/>
    </row>
    <row r="42" spans="1:7" ht="56.25">
      <c r="A42" s="19" t="s">
        <v>1769</v>
      </c>
      <c r="B42" s="20">
        <v>40</v>
      </c>
      <c r="C42" s="9" t="s">
        <v>1770</v>
      </c>
      <c r="D42" s="9" t="s">
        <v>1770</v>
      </c>
      <c r="E42" s="9" t="s">
        <v>1811</v>
      </c>
      <c r="F42" s="9" t="s">
        <v>1813</v>
      </c>
      <c r="G42" s="20" t="s">
        <v>58</v>
      </c>
    </row>
    <row r="43" spans="1:7" ht="60" customHeight="1">
      <c r="A43" s="19" t="s">
        <v>1769</v>
      </c>
      <c r="B43" s="40">
        <v>41</v>
      </c>
      <c r="C43" s="9" t="s">
        <v>1770</v>
      </c>
      <c r="D43" s="9" t="s">
        <v>1770</v>
      </c>
      <c r="E43" s="9" t="s">
        <v>1811</v>
      </c>
      <c r="F43" s="9" t="s">
        <v>1814</v>
      </c>
      <c r="G43" s="20"/>
    </row>
    <row r="44" spans="1:7" ht="60" customHeight="1">
      <c r="A44" s="19" t="s">
        <v>1769</v>
      </c>
      <c r="B44" s="20">
        <v>42</v>
      </c>
      <c r="C44" s="9" t="s">
        <v>1770</v>
      </c>
      <c r="D44" s="9" t="s">
        <v>1770</v>
      </c>
      <c r="E44" s="9" t="s">
        <v>1811</v>
      </c>
      <c r="F44" s="9" t="s">
        <v>1815</v>
      </c>
      <c r="G44" s="20"/>
    </row>
    <row r="45" spans="1:7" ht="56.25">
      <c r="A45" s="19" t="s">
        <v>1769</v>
      </c>
      <c r="B45" s="40">
        <v>43</v>
      </c>
      <c r="C45" s="9" t="s">
        <v>1770</v>
      </c>
      <c r="D45" s="9" t="s">
        <v>1770</v>
      </c>
      <c r="E45" s="9" t="s">
        <v>1811</v>
      </c>
      <c r="F45" s="9" t="s">
        <v>1816</v>
      </c>
      <c r="G45" s="20"/>
    </row>
    <row r="46" spans="1:7" ht="39.950000000000003" customHeight="1">
      <c r="A46" s="19" t="s">
        <v>1769</v>
      </c>
      <c r="B46" s="20">
        <v>44</v>
      </c>
      <c r="C46" s="9" t="s">
        <v>1770</v>
      </c>
      <c r="D46" s="9" t="s">
        <v>1770</v>
      </c>
      <c r="E46" s="9" t="s">
        <v>1817</v>
      </c>
      <c r="F46" s="9" t="s">
        <v>1818</v>
      </c>
      <c r="G46" s="20" t="s">
        <v>58</v>
      </c>
    </row>
    <row r="47" spans="1:7" ht="39.950000000000003" customHeight="1">
      <c r="A47" s="19" t="s">
        <v>1769</v>
      </c>
      <c r="B47" s="40">
        <v>45</v>
      </c>
      <c r="C47" s="9" t="s">
        <v>1770</v>
      </c>
      <c r="D47" s="9" t="s">
        <v>1770</v>
      </c>
      <c r="E47" s="9" t="s">
        <v>1817</v>
      </c>
      <c r="F47" s="9" t="s">
        <v>1819</v>
      </c>
      <c r="G47" s="20" t="s">
        <v>58</v>
      </c>
    </row>
    <row r="48" spans="1:7" ht="39.950000000000003" customHeight="1">
      <c r="A48" s="19" t="s">
        <v>1769</v>
      </c>
      <c r="B48" s="20">
        <v>46</v>
      </c>
      <c r="C48" s="9" t="s">
        <v>1770</v>
      </c>
      <c r="D48" s="9" t="s">
        <v>1770</v>
      </c>
      <c r="E48" s="9" t="s">
        <v>1817</v>
      </c>
      <c r="F48" s="9" t="s">
        <v>1820</v>
      </c>
      <c r="G48" s="20"/>
    </row>
    <row r="49" spans="1:7" ht="39.950000000000003" customHeight="1">
      <c r="A49" s="19" t="s">
        <v>1769</v>
      </c>
      <c r="B49" s="40">
        <v>47</v>
      </c>
      <c r="C49" s="9" t="s">
        <v>1770</v>
      </c>
      <c r="D49" s="9" t="s">
        <v>1770</v>
      </c>
      <c r="E49" s="9" t="s">
        <v>1817</v>
      </c>
      <c r="F49" s="9" t="s">
        <v>1821</v>
      </c>
      <c r="G49" s="20" t="s">
        <v>58</v>
      </c>
    </row>
    <row r="50" spans="1:7" ht="39.950000000000003" customHeight="1">
      <c r="A50" s="19" t="s">
        <v>1769</v>
      </c>
      <c r="B50" s="20">
        <v>48</v>
      </c>
      <c r="C50" s="9" t="s">
        <v>1770</v>
      </c>
      <c r="D50" s="9" t="s">
        <v>1770</v>
      </c>
      <c r="E50" s="9" t="s">
        <v>1817</v>
      </c>
      <c r="F50" s="9" t="s">
        <v>1822</v>
      </c>
      <c r="G50" s="20"/>
    </row>
    <row r="51" spans="1:7" ht="60" customHeight="1">
      <c r="A51" s="19" t="s">
        <v>1769</v>
      </c>
      <c r="B51" s="40">
        <v>49</v>
      </c>
      <c r="C51" s="9" t="s">
        <v>1770</v>
      </c>
      <c r="D51" s="9" t="s">
        <v>1770</v>
      </c>
      <c r="E51" s="9" t="s">
        <v>1817</v>
      </c>
      <c r="F51" s="9" t="s">
        <v>1823</v>
      </c>
      <c r="G51" s="20"/>
    </row>
    <row r="52" spans="1:7" ht="60" customHeight="1">
      <c r="A52" s="19" t="s">
        <v>1769</v>
      </c>
      <c r="B52" s="20">
        <v>50</v>
      </c>
      <c r="C52" s="9" t="s">
        <v>1770</v>
      </c>
      <c r="D52" s="9" t="s">
        <v>1770</v>
      </c>
      <c r="E52" s="9" t="s">
        <v>1817</v>
      </c>
      <c r="F52" s="9" t="s">
        <v>1824</v>
      </c>
      <c r="G52" s="20" t="s">
        <v>58</v>
      </c>
    </row>
    <row r="53" spans="1:7" ht="39.950000000000003" customHeight="1">
      <c r="A53" s="19" t="s">
        <v>1769</v>
      </c>
      <c r="B53" s="40">
        <v>51</v>
      </c>
      <c r="C53" s="9" t="s">
        <v>1770</v>
      </c>
      <c r="D53" s="9" t="s">
        <v>1770</v>
      </c>
      <c r="E53" s="9" t="s">
        <v>1817</v>
      </c>
      <c r="F53" s="9" t="s">
        <v>1825</v>
      </c>
      <c r="G53" s="20" t="s">
        <v>58</v>
      </c>
    </row>
    <row r="54" spans="1:7" ht="39.950000000000003" customHeight="1">
      <c r="A54" s="19" t="s">
        <v>1769</v>
      </c>
      <c r="B54" s="20">
        <v>52</v>
      </c>
      <c r="C54" s="9" t="s">
        <v>1770</v>
      </c>
      <c r="D54" s="9" t="s">
        <v>1770</v>
      </c>
      <c r="E54" s="9" t="s">
        <v>1817</v>
      </c>
      <c r="F54" s="9" t="s">
        <v>1826</v>
      </c>
      <c r="G54" s="20"/>
    </row>
    <row r="55" spans="1:7" ht="60" customHeight="1">
      <c r="A55" s="19" t="s">
        <v>1769</v>
      </c>
      <c r="B55" s="40">
        <v>53</v>
      </c>
      <c r="C55" s="9" t="s">
        <v>1770</v>
      </c>
      <c r="D55" s="9" t="s">
        <v>1770</v>
      </c>
      <c r="E55" s="9" t="s">
        <v>1817</v>
      </c>
      <c r="F55" s="9" t="s">
        <v>1827</v>
      </c>
      <c r="G55" s="20" t="s">
        <v>58</v>
      </c>
    </row>
    <row r="56" spans="1:7" ht="60" customHeight="1">
      <c r="A56" s="19" t="s">
        <v>1769</v>
      </c>
      <c r="B56" s="20">
        <v>54</v>
      </c>
      <c r="C56" s="9" t="s">
        <v>1770</v>
      </c>
      <c r="D56" s="9" t="s">
        <v>1770</v>
      </c>
      <c r="E56" s="9" t="s">
        <v>1817</v>
      </c>
      <c r="F56" s="9" t="s">
        <v>1828</v>
      </c>
      <c r="G56" s="20" t="s">
        <v>58</v>
      </c>
    </row>
    <row r="57" spans="1:7" ht="39.950000000000003" customHeight="1">
      <c r="A57" s="19" t="s">
        <v>1769</v>
      </c>
      <c r="B57" s="40">
        <v>55</v>
      </c>
      <c r="C57" s="9" t="s">
        <v>1770</v>
      </c>
      <c r="D57" s="9" t="s">
        <v>1770</v>
      </c>
      <c r="E57" s="9" t="s">
        <v>1817</v>
      </c>
      <c r="F57" s="9" t="s">
        <v>1829</v>
      </c>
      <c r="G57" s="20"/>
    </row>
    <row r="58" spans="1:7" ht="39.950000000000003" customHeight="1">
      <c r="A58" s="19" t="s">
        <v>1769</v>
      </c>
      <c r="B58" s="20">
        <v>56</v>
      </c>
      <c r="C58" s="9" t="s">
        <v>1770</v>
      </c>
      <c r="D58" s="9" t="s">
        <v>1770</v>
      </c>
      <c r="E58" s="9" t="s">
        <v>1817</v>
      </c>
      <c r="F58" s="9" t="s">
        <v>1830</v>
      </c>
      <c r="G58" s="20"/>
    </row>
    <row r="59" spans="1:7" ht="60" customHeight="1">
      <c r="A59" s="19" t="s">
        <v>1769</v>
      </c>
      <c r="B59" s="40">
        <v>57</v>
      </c>
      <c r="C59" s="9" t="s">
        <v>1770</v>
      </c>
      <c r="D59" s="9" t="s">
        <v>1770</v>
      </c>
      <c r="E59" s="9" t="s">
        <v>1817</v>
      </c>
      <c r="F59" s="9" t="s">
        <v>1831</v>
      </c>
      <c r="G59" s="20"/>
    </row>
    <row r="60" spans="1:7" ht="39.950000000000003" customHeight="1">
      <c r="A60" s="19" t="s">
        <v>1769</v>
      </c>
      <c r="B60" s="20">
        <v>58</v>
      </c>
      <c r="C60" s="9" t="s">
        <v>1770</v>
      </c>
      <c r="D60" s="9" t="s">
        <v>1770</v>
      </c>
      <c r="E60" s="9" t="s">
        <v>1817</v>
      </c>
      <c r="F60" s="9" t="s">
        <v>1832</v>
      </c>
      <c r="G60" s="20" t="s">
        <v>58</v>
      </c>
    </row>
    <row r="61" spans="1:7" ht="60" customHeight="1">
      <c r="A61" s="19" t="s">
        <v>1769</v>
      </c>
      <c r="B61" s="40">
        <v>59</v>
      </c>
      <c r="C61" s="9" t="s">
        <v>1770</v>
      </c>
      <c r="D61" s="9" t="s">
        <v>1770</v>
      </c>
      <c r="E61" s="9" t="s">
        <v>1817</v>
      </c>
      <c r="F61" s="9" t="s">
        <v>1833</v>
      </c>
      <c r="G61" s="20"/>
    </row>
    <row r="62" spans="1:7" ht="39.950000000000003" customHeight="1">
      <c r="A62" s="19" t="s">
        <v>1769</v>
      </c>
      <c r="B62" s="20">
        <v>60</v>
      </c>
      <c r="C62" s="9" t="s">
        <v>1770</v>
      </c>
      <c r="D62" s="9" t="s">
        <v>1770</v>
      </c>
      <c r="E62" s="9" t="s">
        <v>1817</v>
      </c>
      <c r="F62" s="9" t="s">
        <v>1834</v>
      </c>
      <c r="G62" s="20"/>
    </row>
    <row r="63" spans="1:7" ht="80.099999999999994" customHeight="1">
      <c r="A63" s="19" t="s">
        <v>1769</v>
      </c>
      <c r="B63" s="40">
        <v>61</v>
      </c>
      <c r="C63" s="9" t="s">
        <v>1770</v>
      </c>
      <c r="D63" s="9" t="s">
        <v>1770</v>
      </c>
      <c r="E63" s="9" t="s">
        <v>1817</v>
      </c>
      <c r="F63" s="9" t="s">
        <v>1835</v>
      </c>
      <c r="G63" s="20" t="s">
        <v>58</v>
      </c>
    </row>
    <row r="64" spans="1:7" ht="39.950000000000003" customHeight="1">
      <c r="A64" s="19" t="s">
        <v>1769</v>
      </c>
      <c r="B64" s="20">
        <v>62</v>
      </c>
      <c r="C64" s="9" t="s">
        <v>1770</v>
      </c>
      <c r="D64" s="9" t="s">
        <v>1770</v>
      </c>
      <c r="E64" s="9" t="s">
        <v>1817</v>
      </c>
      <c r="F64" s="9" t="s">
        <v>1836</v>
      </c>
      <c r="G64" s="20"/>
    </row>
    <row r="65" spans="1:7" ht="39.950000000000003" customHeight="1">
      <c r="A65" s="19" t="s">
        <v>1769</v>
      </c>
      <c r="B65" s="40">
        <v>63</v>
      </c>
      <c r="C65" s="9" t="s">
        <v>1770</v>
      </c>
      <c r="D65" s="9" t="s">
        <v>1770</v>
      </c>
      <c r="E65" s="9" t="s">
        <v>1817</v>
      </c>
      <c r="F65" s="9" t="s">
        <v>1837</v>
      </c>
      <c r="G65" s="20" t="s">
        <v>58</v>
      </c>
    </row>
    <row r="66" spans="1:7" ht="60" customHeight="1">
      <c r="A66" s="19" t="s">
        <v>1769</v>
      </c>
      <c r="B66" s="20">
        <v>64</v>
      </c>
      <c r="C66" s="9" t="s">
        <v>1770</v>
      </c>
      <c r="D66" s="9" t="s">
        <v>1770</v>
      </c>
      <c r="E66" s="9" t="s">
        <v>1817</v>
      </c>
      <c r="F66" s="9" t="s">
        <v>1838</v>
      </c>
      <c r="G66" s="20" t="s">
        <v>58</v>
      </c>
    </row>
    <row r="67" spans="1:7" ht="39.950000000000003" customHeight="1">
      <c r="A67" s="19" t="s">
        <v>1769</v>
      </c>
      <c r="B67" s="40">
        <v>65</v>
      </c>
      <c r="C67" s="9" t="s">
        <v>1770</v>
      </c>
      <c r="D67" s="9" t="s">
        <v>1770</v>
      </c>
      <c r="E67" s="9" t="s">
        <v>1817</v>
      </c>
      <c r="F67" s="9" t="s">
        <v>1839</v>
      </c>
      <c r="G67" s="20" t="s">
        <v>58</v>
      </c>
    </row>
    <row r="68" spans="1:7" ht="60" customHeight="1">
      <c r="A68" s="19" t="s">
        <v>1769</v>
      </c>
      <c r="B68" s="20">
        <v>66</v>
      </c>
      <c r="C68" s="9" t="s">
        <v>1770</v>
      </c>
      <c r="D68" s="9" t="s">
        <v>1770</v>
      </c>
      <c r="E68" s="9" t="s">
        <v>1817</v>
      </c>
      <c r="F68" s="9" t="s">
        <v>1840</v>
      </c>
      <c r="G68" s="20" t="s">
        <v>58</v>
      </c>
    </row>
    <row r="69" spans="1:7" ht="39.950000000000003" customHeight="1">
      <c r="A69" s="19" t="s">
        <v>1769</v>
      </c>
      <c r="B69" s="40">
        <v>67</v>
      </c>
      <c r="C69" s="9" t="s">
        <v>1770</v>
      </c>
      <c r="D69" s="9" t="s">
        <v>1770</v>
      </c>
      <c r="E69" s="9" t="s">
        <v>1817</v>
      </c>
      <c r="F69" s="9" t="s">
        <v>1841</v>
      </c>
      <c r="G69" s="20" t="s">
        <v>58</v>
      </c>
    </row>
    <row r="70" spans="1:7" ht="39.950000000000003" customHeight="1">
      <c r="A70" s="19" t="s">
        <v>1769</v>
      </c>
      <c r="B70" s="20">
        <v>68</v>
      </c>
      <c r="C70" s="9" t="s">
        <v>1770</v>
      </c>
      <c r="D70" s="9" t="s">
        <v>1770</v>
      </c>
      <c r="E70" s="9" t="s">
        <v>1817</v>
      </c>
      <c r="F70" s="9" t="s">
        <v>1842</v>
      </c>
      <c r="G70" s="20" t="s">
        <v>58</v>
      </c>
    </row>
    <row r="71" spans="1:7" ht="39.950000000000003" customHeight="1">
      <c r="A71" s="19" t="s">
        <v>1769</v>
      </c>
      <c r="B71" s="40">
        <v>69</v>
      </c>
      <c r="C71" s="9" t="s">
        <v>1770</v>
      </c>
      <c r="D71" s="9" t="s">
        <v>1770</v>
      </c>
      <c r="E71" s="9" t="s">
        <v>1817</v>
      </c>
      <c r="F71" s="9" t="s">
        <v>1843</v>
      </c>
      <c r="G71" s="20" t="s">
        <v>58</v>
      </c>
    </row>
    <row r="72" spans="1:7" ht="80.099999999999994" customHeight="1">
      <c r="A72" s="19" t="s">
        <v>1769</v>
      </c>
      <c r="B72" s="20">
        <v>70</v>
      </c>
      <c r="C72" s="9" t="s">
        <v>1770</v>
      </c>
      <c r="D72" s="9" t="s">
        <v>1770</v>
      </c>
      <c r="E72" s="9" t="s">
        <v>1817</v>
      </c>
      <c r="F72" s="9" t="s">
        <v>1844</v>
      </c>
      <c r="G72" s="20" t="s">
        <v>58</v>
      </c>
    </row>
    <row r="73" spans="1:7" ht="60" customHeight="1">
      <c r="A73" s="19" t="s">
        <v>1769</v>
      </c>
      <c r="B73" s="40">
        <v>71</v>
      </c>
      <c r="C73" s="9" t="s">
        <v>1770</v>
      </c>
      <c r="D73" s="9" t="s">
        <v>1770</v>
      </c>
      <c r="E73" s="9" t="s">
        <v>1817</v>
      </c>
      <c r="F73" s="9" t="s">
        <v>1845</v>
      </c>
      <c r="G73" s="20" t="s">
        <v>58</v>
      </c>
    </row>
    <row r="74" spans="1:7" ht="60" customHeight="1">
      <c r="A74" s="19" t="s">
        <v>1769</v>
      </c>
      <c r="B74" s="20">
        <v>72</v>
      </c>
      <c r="C74" s="9" t="s">
        <v>1770</v>
      </c>
      <c r="D74" s="9" t="s">
        <v>1770</v>
      </c>
      <c r="E74" s="9" t="s">
        <v>1817</v>
      </c>
      <c r="F74" s="9" t="s">
        <v>1846</v>
      </c>
      <c r="G74" s="20" t="s">
        <v>58</v>
      </c>
    </row>
    <row r="75" spans="1:7" ht="39.950000000000003" customHeight="1">
      <c r="A75" s="19" t="s">
        <v>1769</v>
      </c>
      <c r="B75" s="40">
        <v>73</v>
      </c>
      <c r="C75" s="9" t="s">
        <v>1770</v>
      </c>
      <c r="D75" s="9" t="s">
        <v>1770</v>
      </c>
      <c r="E75" s="9" t="s">
        <v>1817</v>
      </c>
      <c r="F75" s="9" t="s">
        <v>1847</v>
      </c>
      <c r="G75" s="20" t="s">
        <v>58</v>
      </c>
    </row>
    <row r="76" spans="1:7" ht="39.950000000000003" customHeight="1">
      <c r="A76" s="19" t="s">
        <v>1769</v>
      </c>
      <c r="B76" s="20">
        <v>74</v>
      </c>
      <c r="C76" s="9" t="s">
        <v>1770</v>
      </c>
      <c r="D76" s="9" t="s">
        <v>1770</v>
      </c>
      <c r="E76" s="9" t="s">
        <v>1817</v>
      </c>
      <c r="F76" s="9" t="s">
        <v>1848</v>
      </c>
      <c r="G76" s="20" t="s">
        <v>58</v>
      </c>
    </row>
    <row r="77" spans="1:7" ht="60" customHeight="1">
      <c r="A77" s="19" t="s">
        <v>1769</v>
      </c>
      <c r="B77" s="40">
        <v>75</v>
      </c>
      <c r="C77" s="9" t="s">
        <v>1770</v>
      </c>
      <c r="D77" s="9" t="s">
        <v>1770</v>
      </c>
      <c r="E77" s="9" t="s">
        <v>1817</v>
      </c>
      <c r="F77" s="9" t="s">
        <v>1849</v>
      </c>
      <c r="G77" s="20" t="s">
        <v>58</v>
      </c>
    </row>
    <row r="78" spans="1:7" ht="39.950000000000003" customHeight="1">
      <c r="A78" s="19" t="s">
        <v>1769</v>
      </c>
      <c r="B78" s="20">
        <v>76</v>
      </c>
      <c r="C78" s="9" t="s">
        <v>1770</v>
      </c>
      <c r="D78" s="9" t="s">
        <v>1770</v>
      </c>
      <c r="E78" s="9" t="s">
        <v>1817</v>
      </c>
      <c r="F78" s="9" t="s">
        <v>1850</v>
      </c>
      <c r="G78" s="20" t="s">
        <v>58</v>
      </c>
    </row>
    <row r="79" spans="1:7">
      <c r="A79" s="19" t="s">
        <v>1769</v>
      </c>
      <c r="B79" s="40">
        <v>77</v>
      </c>
      <c r="C79" s="9" t="s">
        <v>1770</v>
      </c>
      <c r="D79" s="9" t="s">
        <v>1770</v>
      </c>
      <c r="E79" s="9" t="s">
        <v>1817</v>
      </c>
      <c r="F79" s="9" t="s">
        <v>1851</v>
      </c>
      <c r="G79" s="20" t="s">
        <v>58</v>
      </c>
    </row>
    <row r="80" spans="1:7" ht="140.1" customHeight="1">
      <c r="A80" s="19" t="s">
        <v>1769</v>
      </c>
      <c r="B80" s="20">
        <v>78</v>
      </c>
      <c r="C80" s="9" t="s">
        <v>1770</v>
      </c>
      <c r="D80" s="9" t="s">
        <v>1770</v>
      </c>
      <c r="E80" s="9" t="s">
        <v>1817</v>
      </c>
      <c r="F80" s="9" t="s">
        <v>1852</v>
      </c>
      <c r="G80" s="20"/>
    </row>
    <row r="81" spans="1:7" ht="39.950000000000003" customHeight="1">
      <c r="A81" s="19" t="s">
        <v>1769</v>
      </c>
      <c r="B81" s="40">
        <v>79</v>
      </c>
      <c r="C81" s="9" t="s">
        <v>1770</v>
      </c>
      <c r="D81" s="9" t="s">
        <v>1770</v>
      </c>
      <c r="E81" s="9" t="s">
        <v>1817</v>
      </c>
      <c r="F81" s="9" t="s">
        <v>1853</v>
      </c>
      <c r="G81" s="20"/>
    </row>
    <row r="82" spans="1:7" ht="39.950000000000003" customHeight="1">
      <c r="A82" s="19" t="s">
        <v>1769</v>
      </c>
      <c r="B82" s="20">
        <v>80</v>
      </c>
      <c r="C82" s="9" t="s">
        <v>1770</v>
      </c>
      <c r="D82" s="9" t="s">
        <v>1770</v>
      </c>
      <c r="E82" s="9" t="s">
        <v>1854</v>
      </c>
      <c r="F82" s="9" t="s">
        <v>1855</v>
      </c>
      <c r="G82" s="20"/>
    </row>
    <row r="83" spans="1:7" ht="60" customHeight="1">
      <c r="A83" s="19" t="s">
        <v>1769</v>
      </c>
      <c r="B83" s="40">
        <v>81</v>
      </c>
      <c r="C83" s="9" t="s">
        <v>1770</v>
      </c>
      <c r="D83" s="9" t="s">
        <v>1770</v>
      </c>
      <c r="E83" s="9" t="s">
        <v>1854</v>
      </c>
      <c r="F83" s="9" t="s">
        <v>1856</v>
      </c>
      <c r="G83" s="20"/>
    </row>
    <row r="84" spans="1:7" ht="39.950000000000003" customHeight="1">
      <c r="A84" s="19" t="s">
        <v>1769</v>
      </c>
      <c r="B84" s="20">
        <v>82</v>
      </c>
      <c r="C84" s="9" t="s">
        <v>1770</v>
      </c>
      <c r="D84" s="9" t="s">
        <v>1770</v>
      </c>
      <c r="E84" s="9" t="s">
        <v>1854</v>
      </c>
      <c r="F84" s="9" t="s">
        <v>1857</v>
      </c>
      <c r="G84" s="20"/>
    </row>
    <row r="85" spans="1:7" ht="39.950000000000003" customHeight="1">
      <c r="A85" s="19" t="s">
        <v>1769</v>
      </c>
      <c r="B85" s="40">
        <v>83</v>
      </c>
      <c r="C85" s="9" t="s">
        <v>1770</v>
      </c>
      <c r="D85" s="9" t="s">
        <v>1770</v>
      </c>
      <c r="E85" s="9" t="s">
        <v>1854</v>
      </c>
      <c r="F85" s="9" t="s">
        <v>1858</v>
      </c>
      <c r="G85" s="20"/>
    </row>
    <row r="86" spans="1:7" ht="39.950000000000003" customHeight="1">
      <c r="A86" s="19" t="s">
        <v>1769</v>
      </c>
      <c r="B86" s="20">
        <v>84</v>
      </c>
      <c r="C86" s="9" t="s">
        <v>1770</v>
      </c>
      <c r="D86" s="9" t="s">
        <v>1770</v>
      </c>
      <c r="E86" s="9" t="s">
        <v>1854</v>
      </c>
      <c r="F86" s="9" t="s">
        <v>1859</v>
      </c>
      <c r="G86" s="20"/>
    </row>
    <row r="87" spans="1:7" ht="39.950000000000003" customHeight="1">
      <c r="A87" s="19" t="s">
        <v>1769</v>
      </c>
      <c r="B87" s="40">
        <v>85</v>
      </c>
      <c r="C87" s="9" t="s">
        <v>1770</v>
      </c>
      <c r="D87" s="9" t="s">
        <v>1770</v>
      </c>
      <c r="E87" s="9" t="s">
        <v>1854</v>
      </c>
      <c r="F87" s="9" t="s">
        <v>1860</v>
      </c>
      <c r="G87" s="20"/>
    </row>
    <row r="88" spans="1:7" ht="39.950000000000003" customHeight="1">
      <c r="A88" s="19" t="s">
        <v>1769</v>
      </c>
      <c r="B88" s="20">
        <v>86</v>
      </c>
      <c r="C88" s="9" t="s">
        <v>1770</v>
      </c>
      <c r="D88" s="9" t="s">
        <v>1770</v>
      </c>
      <c r="E88" s="9" t="s">
        <v>1854</v>
      </c>
      <c r="F88" s="9" t="s">
        <v>1861</v>
      </c>
      <c r="G88" s="20"/>
    </row>
    <row r="89" spans="1:7" ht="39.950000000000003" customHeight="1">
      <c r="A89" s="19" t="s">
        <v>1769</v>
      </c>
      <c r="B89" s="40">
        <v>87</v>
      </c>
      <c r="C89" s="9" t="s">
        <v>1770</v>
      </c>
      <c r="D89" s="9" t="s">
        <v>1770</v>
      </c>
      <c r="E89" s="9" t="s">
        <v>1854</v>
      </c>
      <c r="F89" s="9" t="s">
        <v>1862</v>
      </c>
      <c r="G89" s="20"/>
    </row>
    <row r="90" spans="1:7" ht="39.950000000000003" customHeight="1">
      <c r="A90" s="19" t="s">
        <v>1769</v>
      </c>
      <c r="B90" s="20">
        <v>88</v>
      </c>
      <c r="C90" s="9" t="s">
        <v>1770</v>
      </c>
      <c r="D90" s="9" t="s">
        <v>1770</v>
      </c>
      <c r="E90" s="9" t="s">
        <v>1854</v>
      </c>
      <c r="F90" s="9" t="s">
        <v>1863</v>
      </c>
      <c r="G90" s="20"/>
    </row>
    <row r="91" spans="1:7" ht="39.950000000000003" customHeight="1">
      <c r="A91" s="19" t="s">
        <v>1769</v>
      </c>
      <c r="B91" s="40">
        <v>89</v>
      </c>
      <c r="C91" s="9" t="s">
        <v>1770</v>
      </c>
      <c r="D91" s="9" t="s">
        <v>1770</v>
      </c>
      <c r="E91" s="9" t="s">
        <v>1854</v>
      </c>
      <c r="F91" s="9" t="s">
        <v>1864</v>
      </c>
      <c r="G91" s="20"/>
    </row>
    <row r="92" spans="1:7" ht="39.950000000000003" customHeight="1">
      <c r="A92" s="19" t="s">
        <v>1769</v>
      </c>
      <c r="B92" s="20">
        <v>90</v>
      </c>
      <c r="C92" s="9" t="s">
        <v>1770</v>
      </c>
      <c r="D92" s="9" t="s">
        <v>1770</v>
      </c>
      <c r="E92" s="9" t="s">
        <v>1854</v>
      </c>
      <c r="F92" s="9" t="s">
        <v>1865</v>
      </c>
      <c r="G92" s="20"/>
    </row>
    <row r="93" spans="1:7" ht="60" customHeight="1">
      <c r="A93" s="19" t="s">
        <v>1769</v>
      </c>
      <c r="B93" s="40">
        <v>91</v>
      </c>
      <c r="C93" s="9" t="s">
        <v>1770</v>
      </c>
      <c r="D93" s="9" t="s">
        <v>1770</v>
      </c>
      <c r="E93" s="9" t="s">
        <v>1854</v>
      </c>
      <c r="F93" s="9" t="s">
        <v>1866</v>
      </c>
      <c r="G93" s="20"/>
    </row>
    <row r="94" spans="1:7" ht="39.950000000000003" customHeight="1">
      <c r="A94" s="19" t="s">
        <v>1769</v>
      </c>
      <c r="B94" s="20">
        <v>92</v>
      </c>
      <c r="C94" s="9" t="s">
        <v>1770</v>
      </c>
      <c r="D94" s="9" t="s">
        <v>1770</v>
      </c>
      <c r="E94" s="9" t="s">
        <v>1854</v>
      </c>
      <c r="F94" s="9" t="s">
        <v>1867</v>
      </c>
      <c r="G94" s="20"/>
    </row>
    <row r="95" spans="1:7" ht="80.099999999999994" customHeight="1">
      <c r="A95" s="19" t="s">
        <v>1769</v>
      </c>
      <c r="B95" s="40">
        <v>93</v>
      </c>
      <c r="C95" s="9" t="s">
        <v>1770</v>
      </c>
      <c r="D95" s="9" t="s">
        <v>1770</v>
      </c>
      <c r="E95" s="9" t="s">
        <v>1854</v>
      </c>
      <c r="F95" s="9" t="s">
        <v>1868</v>
      </c>
      <c r="G95" s="20"/>
    </row>
    <row r="96" spans="1:7" ht="39.950000000000003" customHeight="1">
      <c r="A96" s="19" t="s">
        <v>1769</v>
      </c>
      <c r="B96" s="20">
        <v>94</v>
      </c>
      <c r="C96" s="9" t="s">
        <v>1770</v>
      </c>
      <c r="D96" s="9" t="s">
        <v>1770</v>
      </c>
      <c r="E96" s="9" t="s">
        <v>1854</v>
      </c>
      <c r="F96" s="9" t="s">
        <v>1869</v>
      </c>
      <c r="G96" s="20"/>
    </row>
    <row r="97" spans="1:7" ht="39.950000000000003" customHeight="1">
      <c r="A97" s="19" t="s">
        <v>1769</v>
      </c>
      <c r="B97" s="40">
        <v>95</v>
      </c>
      <c r="C97" s="9" t="s">
        <v>1770</v>
      </c>
      <c r="D97" s="9" t="s">
        <v>1770</v>
      </c>
      <c r="E97" s="9" t="s">
        <v>1854</v>
      </c>
      <c r="F97" s="9" t="s">
        <v>1870</v>
      </c>
      <c r="G97" s="20"/>
    </row>
    <row r="98" spans="1:7" ht="39.950000000000003" customHeight="1">
      <c r="A98" s="19" t="s">
        <v>1769</v>
      </c>
      <c r="B98" s="20">
        <v>96</v>
      </c>
      <c r="C98" s="9" t="s">
        <v>1770</v>
      </c>
      <c r="D98" s="9" t="s">
        <v>1770</v>
      </c>
      <c r="E98" s="9" t="s">
        <v>1854</v>
      </c>
      <c r="F98" s="9" t="s">
        <v>1871</v>
      </c>
      <c r="G98" s="20"/>
    </row>
    <row r="99" spans="1:7" ht="60" customHeight="1">
      <c r="A99" s="19" t="s">
        <v>1769</v>
      </c>
      <c r="B99" s="40">
        <v>97</v>
      </c>
      <c r="C99" s="9" t="s">
        <v>1770</v>
      </c>
      <c r="D99" s="9" t="s">
        <v>1770</v>
      </c>
      <c r="E99" s="9" t="s">
        <v>1854</v>
      </c>
      <c r="F99" s="9" t="s">
        <v>1872</v>
      </c>
      <c r="G99" s="20"/>
    </row>
  </sheetData>
  <dataConsolidate/>
  <phoneticPr fontId="1"/>
  <conditionalFormatting sqref="A3:G99">
    <cfRule type="expression" dxfId="25" priority="1">
      <formula>#REF!=3</formula>
    </cfRule>
    <cfRule type="expression" dxfId="24" priority="2">
      <formula>#REF!=2</formula>
    </cfRule>
    <cfRule type="expression" dxfId="23" priority="3">
      <formula>#REF!=1</formula>
    </cfRule>
  </conditionalFormatting>
  <conditionalFormatting sqref="A3:G99">
    <cfRule type="expression" dxfId="22" priority="4">
      <formula>#REF!="削除"</formula>
    </cfRule>
  </conditionalFormatting>
  <dataValidations disablePrompts="1" count="1">
    <dataValidation type="list" allowBlank="1" showInputMessage="1" showErrorMessage="1" sqref="G3:G99" xr:uid="{4D31F0A8-8734-4C07-A2CE-319BEE2C4F9F}">
      <formula1>"○"</formula1>
    </dataValidation>
  </dataValidations>
  <pageMargins left="0.39370078740157483" right="0.39370078740157483" top="0.59055118110236227" bottom="0.59055118110236227" header="0.19685039370078741" footer="0.19685039370078741"/>
  <pageSetup paperSize="9" scale="99" fitToHeight="0" orientation="portrait" r:id="rId1"/>
  <headerFooter>
    <oddHeader>&amp;L&amp;"メイリオ,レギュラー"別表１（機能要件一覧）&amp;R&amp;"メイリオ,レギュラー"&amp;10電子決裁システム</oddHeader>
    <oddFooter>&amp;C&amp;"メイリオ,レギュラー"&amp;P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66725-E1E0-4862-8B07-22BDAB434EA9}">
  <sheetPr>
    <pageSetUpPr fitToPage="1"/>
  </sheetPr>
  <dimension ref="A1:G423"/>
  <sheetViews>
    <sheetView zoomScale="90" zoomScaleNormal="90" zoomScaleSheetLayoutView="85" zoomScalePageLayoutView="70" workbookViewId="0">
      <pane ySplit="2" topLeftCell="A3" activePane="bottomLeft" state="frozen"/>
      <selection pane="bottomLeft"/>
    </sheetView>
  </sheetViews>
  <sheetFormatPr defaultRowHeight="18.75"/>
  <cols>
    <col min="1" max="2" width="5.625" style="16" customWidth="1"/>
    <col min="3" max="3" width="11.625" style="17" customWidth="1"/>
    <col min="4" max="5" width="10.625" style="17" customWidth="1"/>
    <col min="6" max="6" width="47.625" style="17" customWidth="1"/>
    <col min="7" max="7" width="5.625" style="16" customWidth="1"/>
    <col min="8" max="16384" width="9" style="18"/>
  </cols>
  <sheetData>
    <row r="1" spans="1:7" ht="19.5">
      <c r="A1" s="15" t="s">
        <v>91</v>
      </c>
      <c r="D1" s="18"/>
    </row>
    <row r="2" spans="1:7" ht="56.25">
      <c r="A2" s="34" t="s">
        <v>5</v>
      </c>
      <c r="B2" s="34" t="s">
        <v>6</v>
      </c>
      <c r="C2" s="34" t="s">
        <v>0</v>
      </c>
      <c r="D2" s="34" t="s">
        <v>92</v>
      </c>
      <c r="E2" s="34" t="s">
        <v>2</v>
      </c>
      <c r="F2" s="34" t="s">
        <v>3</v>
      </c>
      <c r="G2" s="34" t="s">
        <v>4</v>
      </c>
    </row>
    <row r="3" spans="1:7" ht="39.950000000000003" customHeight="1">
      <c r="A3" s="19" t="s">
        <v>93</v>
      </c>
      <c r="B3" s="20">
        <v>1</v>
      </c>
      <c r="C3" s="9" t="s">
        <v>94</v>
      </c>
      <c r="D3" s="9" t="s">
        <v>95</v>
      </c>
      <c r="E3" s="9" t="s">
        <v>96</v>
      </c>
      <c r="F3" s="9" t="s">
        <v>97</v>
      </c>
      <c r="G3" s="20" t="s">
        <v>58</v>
      </c>
    </row>
    <row r="4" spans="1:7" ht="60" customHeight="1">
      <c r="A4" s="19" t="s">
        <v>93</v>
      </c>
      <c r="B4" s="20">
        <v>2</v>
      </c>
      <c r="C4" s="9" t="s">
        <v>94</v>
      </c>
      <c r="D4" s="9" t="s">
        <v>98</v>
      </c>
      <c r="E4" s="9" t="s">
        <v>96</v>
      </c>
      <c r="F4" s="9" t="s">
        <v>99</v>
      </c>
      <c r="G4" s="20" t="s">
        <v>58</v>
      </c>
    </row>
    <row r="5" spans="1:7" ht="39.950000000000003" customHeight="1">
      <c r="A5" s="19" t="s">
        <v>93</v>
      </c>
      <c r="B5" s="20">
        <v>3</v>
      </c>
      <c r="C5" s="9" t="s">
        <v>94</v>
      </c>
      <c r="D5" s="9" t="s">
        <v>98</v>
      </c>
      <c r="E5" s="9" t="s">
        <v>96</v>
      </c>
      <c r="F5" s="21" t="s">
        <v>100</v>
      </c>
      <c r="G5" s="22" t="s">
        <v>58</v>
      </c>
    </row>
    <row r="6" spans="1:7" ht="60" customHeight="1">
      <c r="A6" s="19" t="s">
        <v>93</v>
      </c>
      <c r="B6" s="20">
        <v>4</v>
      </c>
      <c r="C6" s="9" t="s">
        <v>94</v>
      </c>
      <c r="D6" s="9" t="s">
        <v>98</v>
      </c>
      <c r="E6" s="9" t="s">
        <v>96</v>
      </c>
      <c r="F6" s="23" t="s">
        <v>101</v>
      </c>
      <c r="G6" s="22" t="s">
        <v>58</v>
      </c>
    </row>
    <row r="7" spans="1:7" ht="80.099999999999994" customHeight="1">
      <c r="A7" s="19" t="s">
        <v>93</v>
      </c>
      <c r="B7" s="20">
        <v>5</v>
      </c>
      <c r="C7" s="9" t="s">
        <v>94</v>
      </c>
      <c r="D7" s="9" t="s">
        <v>98</v>
      </c>
      <c r="E7" s="9" t="s">
        <v>96</v>
      </c>
      <c r="F7" s="9" t="s">
        <v>102</v>
      </c>
      <c r="G7" s="20" t="s">
        <v>58</v>
      </c>
    </row>
    <row r="8" spans="1:7" ht="39.950000000000003" customHeight="1">
      <c r="A8" s="19" t="s">
        <v>93</v>
      </c>
      <c r="B8" s="20">
        <v>6</v>
      </c>
      <c r="C8" s="9" t="s">
        <v>94</v>
      </c>
      <c r="D8" s="9" t="s">
        <v>98</v>
      </c>
      <c r="E8" s="9" t="s">
        <v>96</v>
      </c>
      <c r="F8" s="21" t="s">
        <v>103</v>
      </c>
      <c r="G8" s="22" t="s">
        <v>58</v>
      </c>
    </row>
    <row r="9" spans="1:7" ht="80.099999999999994" customHeight="1">
      <c r="A9" s="19" t="s">
        <v>93</v>
      </c>
      <c r="B9" s="20">
        <v>7</v>
      </c>
      <c r="C9" s="9" t="s">
        <v>94</v>
      </c>
      <c r="D9" s="9" t="s">
        <v>98</v>
      </c>
      <c r="E9" s="9" t="s">
        <v>96</v>
      </c>
      <c r="F9" s="9" t="s">
        <v>104</v>
      </c>
      <c r="G9" s="22" t="s">
        <v>58</v>
      </c>
    </row>
    <row r="10" spans="1:7" ht="39.950000000000003" customHeight="1">
      <c r="A10" s="19" t="s">
        <v>93</v>
      </c>
      <c r="B10" s="20">
        <v>8</v>
      </c>
      <c r="C10" s="9" t="s">
        <v>94</v>
      </c>
      <c r="D10" s="9" t="s">
        <v>98</v>
      </c>
      <c r="E10" s="9" t="s">
        <v>96</v>
      </c>
      <c r="F10" s="21" t="s">
        <v>105</v>
      </c>
      <c r="G10" s="22" t="s">
        <v>58</v>
      </c>
    </row>
    <row r="11" spans="1:7" ht="120" customHeight="1">
      <c r="A11" s="19" t="s">
        <v>93</v>
      </c>
      <c r="B11" s="20">
        <v>9</v>
      </c>
      <c r="C11" s="9" t="s">
        <v>94</v>
      </c>
      <c r="D11" s="9" t="s">
        <v>98</v>
      </c>
      <c r="E11" s="9" t="s">
        <v>96</v>
      </c>
      <c r="F11" s="9" t="s">
        <v>106</v>
      </c>
      <c r="G11" s="22" t="s">
        <v>58</v>
      </c>
    </row>
    <row r="12" spans="1:7" ht="39.950000000000003" customHeight="1">
      <c r="A12" s="19" t="s">
        <v>93</v>
      </c>
      <c r="B12" s="20">
        <v>10</v>
      </c>
      <c r="C12" s="9" t="s">
        <v>94</v>
      </c>
      <c r="D12" s="9" t="s">
        <v>98</v>
      </c>
      <c r="E12" s="9" t="s">
        <v>96</v>
      </c>
      <c r="F12" s="21" t="s">
        <v>107</v>
      </c>
      <c r="G12" s="22" t="s">
        <v>58</v>
      </c>
    </row>
    <row r="13" spans="1:7" ht="120" customHeight="1">
      <c r="A13" s="19" t="s">
        <v>93</v>
      </c>
      <c r="B13" s="20">
        <v>11</v>
      </c>
      <c r="C13" s="9" t="s">
        <v>94</v>
      </c>
      <c r="D13" s="9" t="s">
        <v>98</v>
      </c>
      <c r="E13" s="9" t="s">
        <v>96</v>
      </c>
      <c r="F13" s="9" t="s">
        <v>108</v>
      </c>
      <c r="G13" s="20" t="s">
        <v>58</v>
      </c>
    </row>
    <row r="14" spans="1:7" ht="39.950000000000003" customHeight="1">
      <c r="A14" s="19" t="s">
        <v>93</v>
      </c>
      <c r="B14" s="20">
        <v>12</v>
      </c>
      <c r="C14" s="9" t="s">
        <v>94</v>
      </c>
      <c r="D14" s="9" t="s">
        <v>98</v>
      </c>
      <c r="E14" s="9" t="s">
        <v>96</v>
      </c>
      <c r="F14" s="9" t="s">
        <v>109</v>
      </c>
      <c r="G14" s="20" t="s">
        <v>58</v>
      </c>
    </row>
    <row r="15" spans="1:7" ht="39.950000000000003" customHeight="1">
      <c r="A15" s="19" t="s">
        <v>93</v>
      </c>
      <c r="B15" s="20">
        <v>13</v>
      </c>
      <c r="C15" s="9" t="s">
        <v>94</v>
      </c>
      <c r="D15" s="9" t="s">
        <v>98</v>
      </c>
      <c r="E15" s="9" t="s">
        <v>96</v>
      </c>
      <c r="F15" s="9" t="s">
        <v>110</v>
      </c>
      <c r="G15" s="20" t="s">
        <v>58</v>
      </c>
    </row>
    <row r="16" spans="1:7" ht="60" customHeight="1">
      <c r="A16" s="19" t="s">
        <v>93</v>
      </c>
      <c r="B16" s="20">
        <v>14</v>
      </c>
      <c r="C16" s="9" t="s">
        <v>94</v>
      </c>
      <c r="D16" s="9" t="s">
        <v>98</v>
      </c>
      <c r="E16" s="9" t="s">
        <v>96</v>
      </c>
      <c r="F16" s="9" t="s">
        <v>111</v>
      </c>
      <c r="G16" s="20" t="s">
        <v>58</v>
      </c>
    </row>
    <row r="17" spans="1:7" ht="39.950000000000003" customHeight="1">
      <c r="A17" s="19" t="s">
        <v>93</v>
      </c>
      <c r="B17" s="20">
        <v>15</v>
      </c>
      <c r="C17" s="9" t="s">
        <v>94</v>
      </c>
      <c r="D17" s="9" t="s">
        <v>98</v>
      </c>
      <c r="E17" s="9" t="s">
        <v>96</v>
      </c>
      <c r="F17" s="21" t="s">
        <v>112</v>
      </c>
      <c r="G17" s="22" t="s">
        <v>58</v>
      </c>
    </row>
    <row r="18" spans="1:7" ht="80.099999999999994" customHeight="1">
      <c r="A18" s="19" t="s">
        <v>93</v>
      </c>
      <c r="B18" s="20">
        <v>16</v>
      </c>
      <c r="C18" s="9" t="s">
        <v>94</v>
      </c>
      <c r="D18" s="9" t="s">
        <v>98</v>
      </c>
      <c r="E18" s="9" t="s">
        <v>96</v>
      </c>
      <c r="F18" s="9" t="s">
        <v>113</v>
      </c>
      <c r="G18" s="20" t="s">
        <v>58</v>
      </c>
    </row>
    <row r="19" spans="1:7" ht="60" customHeight="1">
      <c r="A19" s="19" t="s">
        <v>93</v>
      </c>
      <c r="B19" s="20">
        <v>17</v>
      </c>
      <c r="C19" s="9" t="s">
        <v>94</v>
      </c>
      <c r="D19" s="9" t="s">
        <v>98</v>
      </c>
      <c r="E19" s="9" t="s">
        <v>96</v>
      </c>
      <c r="F19" s="9" t="s">
        <v>114</v>
      </c>
      <c r="G19" s="20" t="s">
        <v>58</v>
      </c>
    </row>
    <row r="20" spans="1:7" ht="60" customHeight="1">
      <c r="A20" s="19" t="s">
        <v>93</v>
      </c>
      <c r="B20" s="20">
        <v>18</v>
      </c>
      <c r="C20" s="9" t="s">
        <v>94</v>
      </c>
      <c r="D20" s="9" t="s">
        <v>98</v>
      </c>
      <c r="E20" s="9" t="s">
        <v>96</v>
      </c>
      <c r="F20" s="9" t="s">
        <v>115</v>
      </c>
      <c r="G20" s="20" t="s">
        <v>58</v>
      </c>
    </row>
    <row r="21" spans="1:7" ht="39.950000000000003" customHeight="1">
      <c r="A21" s="19" t="s">
        <v>93</v>
      </c>
      <c r="B21" s="20">
        <v>19</v>
      </c>
      <c r="C21" s="9" t="s">
        <v>94</v>
      </c>
      <c r="D21" s="9" t="s">
        <v>98</v>
      </c>
      <c r="E21" s="9" t="s">
        <v>96</v>
      </c>
      <c r="F21" s="9" t="s">
        <v>116</v>
      </c>
      <c r="G21" s="20" t="s">
        <v>58</v>
      </c>
    </row>
    <row r="22" spans="1:7" ht="80.099999999999994" customHeight="1">
      <c r="A22" s="19" t="s">
        <v>93</v>
      </c>
      <c r="B22" s="20">
        <v>20</v>
      </c>
      <c r="C22" s="9" t="s">
        <v>94</v>
      </c>
      <c r="D22" s="9" t="s">
        <v>98</v>
      </c>
      <c r="E22" s="9" t="s">
        <v>96</v>
      </c>
      <c r="F22" s="9" t="s">
        <v>117</v>
      </c>
      <c r="G22" s="20"/>
    </row>
    <row r="23" spans="1:7" ht="60" customHeight="1">
      <c r="A23" s="19" t="s">
        <v>93</v>
      </c>
      <c r="B23" s="20">
        <v>21</v>
      </c>
      <c r="C23" s="9" t="s">
        <v>94</v>
      </c>
      <c r="D23" s="9" t="s">
        <v>98</v>
      </c>
      <c r="E23" s="9" t="s">
        <v>96</v>
      </c>
      <c r="F23" s="9" t="s">
        <v>118</v>
      </c>
      <c r="G23" s="22" t="s">
        <v>58</v>
      </c>
    </row>
    <row r="24" spans="1:7" ht="39.950000000000003" customHeight="1">
      <c r="A24" s="19" t="s">
        <v>93</v>
      </c>
      <c r="B24" s="20">
        <v>22</v>
      </c>
      <c r="C24" s="9" t="s">
        <v>94</v>
      </c>
      <c r="D24" s="9" t="s">
        <v>98</v>
      </c>
      <c r="E24" s="9" t="s">
        <v>96</v>
      </c>
      <c r="F24" s="21" t="s">
        <v>119</v>
      </c>
      <c r="G24" s="22" t="s">
        <v>58</v>
      </c>
    </row>
    <row r="25" spans="1:7" ht="39.950000000000003" customHeight="1">
      <c r="A25" s="19" t="s">
        <v>93</v>
      </c>
      <c r="B25" s="20">
        <v>23</v>
      </c>
      <c r="C25" s="9" t="s">
        <v>94</v>
      </c>
      <c r="D25" s="9" t="s">
        <v>98</v>
      </c>
      <c r="E25" s="9" t="s">
        <v>96</v>
      </c>
      <c r="F25" s="9" t="s">
        <v>120</v>
      </c>
      <c r="G25" s="22" t="s">
        <v>58</v>
      </c>
    </row>
    <row r="26" spans="1:7" ht="39.950000000000003" customHeight="1">
      <c r="A26" s="19" t="s">
        <v>93</v>
      </c>
      <c r="B26" s="20">
        <v>24</v>
      </c>
      <c r="C26" s="9" t="s">
        <v>94</v>
      </c>
      <c r="D26" s="9" t="s">
        <v>98</v>
      </c>
      <c r="E26" s="9" t="s">
        <v>96</v>
      </c>
      <c r="F26" s="21" t="s">
        <v>121</v>
      </c>
      <c r="G26" s="22" t="s">
        <v>58</v>
      </c>
    </row>
    <row r="27" spans="1:7" ht="39.950000000000003" customHeight="1">
      <c r="A27" s="19" t="s">
        <v>93</v>
      </c>
      <c r="B27" s="20">
        <v>25</v>
      </c>
      <c r="C27" s="9" t="s">
        <v>94</v>
      </c>
      <c r="D27" s="9" t="s">
        <v>98</v>
      </c>
      <c r="E27" s="9" t="s">
        <v>96</v>
      </c>
      <c r="F27" s="9" t="s">
        <v>122</v>
      </c>
      <c r="G27" s="20" t="s">
        <v>58</v>
      </c>
    </row>
    <row r="28" spans="1:7" ht="39.950000000000003" customHeight="1">
      <c r="A28" s="19" t="s">
        <v>93</v>
      </c>
      <c r="B28" s="20">
        <v>26</v>
      </c>
      <c r="C28" s="9" t="s">
        <v>94</v>
      </c>
      <c r="D28" s="9" t="s">
        <v>98</v>
      </c>
      <c r="E28" s="9" t="s">
        <v>123</v>
      </c>
      <c r="F28" s="21" t="s">
        <v>124</v>
      </c>
      <c r="G28" s="22" t="s">
        <v>58</v>
      </c>
    </row>
    <row r="29" spans="1:7" ht="80.099999999999994" customHeight="1">
      <c r="A29" s="19" t="s">
        <v>93</v>
      </c>
      <c r="B29" s="20">
        <v>27</v>
      </c>
      <c r="C29" s="9" t="s">
        <v>94</v>
      </c>
      <c r="D29" s="9" t="s">
        <v>98</v>
      </c>
      <c r="E29" s="9" t="s">
        <v>123</v>
      </c>
      <c r="F29" s="21" t="s">
        <v>125</v>
      </c>
      <c r="G29" s="22" t="s">
        <v>58</v>
      </c>
    </row>
    <row r="30" spans="1:7" ht="39.950000000000003" customHeight="1">
      <c r="A30" s="19" t="s">
        <v>93</v>
      </c>
      <c r="B30" s="20">
        <v>28</v>
      </c>
      <c r="C30" s="9" t="s">
        <v>94</v>
      </c>
      <c r="D30" s="9" t="s">
        <v>98</v>
      </c>
      <c r="E30" s="9" t="s">
        <v>126</v>
      </c>
      <c r="F30" s="21" t="s">
        <v>127</v>
      </c>
      <c r="G30" s="22" t="s">
        <v>58</v>
      </c>
    </row>
    <row r="31" spans="1:7" ht="60" customHeight="1">
      <c r="A31" s="19" t="s">
        <v>93</v>
      </c>
      <c r="B31" s="20">
        <v>29</v>
      </c>
      <c r="C31" s="9" t="s">
        <v>94</v>
      </c>
      <c r="D31" s="9" t="s">
        <v>98</v>
      </c>
      <c r="E31" s="9" t="s">
        <v>126</v>
      </c>
      <c r="F31" s="9" t="s">
        <v>128</v>
      </c>
      <c r="G31" s="20" t="s">
        <v>58</v>
      </c>
    </row>
    <row r="32" spans="1:7" ht="60" customHeight="1">
      <c r="A32" s="19" t="s">
        <v>93</v>
      </c>
      <c r="B32" s="20">
        <v>30</v>
      </c>
      <c r="C32" s="9" t="s">
        <v>94</v>
      </c>
      <c r="D32" s="9" t="s">
        <v>98</v>
      </c>
      <c r="E32" s="9" t="s">
        <v>126</v>
      </c>
      <c r="F32" s="9" t="s">
        <v>129</v>
      </c>
      <c r="G32" s="20" t="s">
        <v>58</v>
      </c>
    </row>
    <row r="33" spans="1:7" ht="99.95" customHeight="1">
      <c r="A33" s="19" t="s">
        <v>93</v>
      </c>
      <c r="B33" s="20">
        <v>31</v>
      </c>
      <c r="C33" s="9" t="s">
        <v>94</v>
      </c>
      <c r="D33" s="9" t="s">
        <v>98</v>
      </c>
      <c r="E33" s="9" t="s">
        <v>126</v>
      </c>
      <c r="F33" s="9" t="s">
        <v>130</v>
      </c>
      <c r="G33" s="20" t="s">
        <v>58</v>
      </c>
    </row>
    <row r="34" spans="1:7" ht="39.950000000000003" customHeight="1">
      <c r="A34" s="19" t="s">
        <v>93</v>
      </c>
      <c r="B34" s="20">
        <v>32</v>
      </c>
      <c r="C34" s="9" t="s">
        <v>94</v>
      </c>
      <c r="D34" s="9" t="s">
        <v>98</v>
      </c>
      <c r="E34" s="9" t="s">
        <v>126</v>
      </c>
      <c r="F34" s="9" t="s">
        <v>131</v>
      </c>
      <c r="G34" s="20" t="s">
        <v>58</v>
      </c>
    </row>
    <row r="35" spans="1:7" ht="120" customHeight="1">
      <c r="A35" s="19" t="s">
        <v>93</v>
      </c>
      <c r="B35" s="20">
        <v>33</v>
      </c>
      <c r="C35" s="9" t="s">
        <v>94</v>
      </c>
      <c r="D35" s="9" t="s">
        <v>98</v>
      </c>
      <c r="E35" s="9" t="s">
        <v>126</v>
      </c>
      <c r="F35" s="9" t="s">
        <v>132</v>
      </c>
      <c r="G35" s="20" t="s">
        <v>58</v>
      </c>
    </row>
    <row r="36" spans="1:7" ht="39.950000000000003" customHeight="1">
      <c r="A36" s="19" t="s">
        <v>93</v>
      </c>
      <c r="B36" s="20">
        <v>34</v>
      </c>
      <c r="C36" s="9" t="s">
        <v>94</v>
      </c>
      <c r="D36" s="9" t="s">
        <v>98</v>
      </c>
      <c r="E36" s="9" t="s">
        <v>126</v>
      </c>
      <c r="F36" s="9" t="s">
        <v>133</v>
      </c>
      <c r="G36" s="20" t="s">
        <v>58</v>
      </c>
    </row>
    <row r="37" spans="1:7" ht="39.950000000000003" customHeight="1">
      <c r="A37" s="19" t="s">
        <v>93</v>
      </c>
      <c r="B37" s="20">
        <v>35</v>
      </c>
      <c r="C37" s="9" t="s">
        <v>94</v>
      </c>
      <c r="D37" s="9" t="s">
        <v>98</v>
      </c>
      <c r="E37" s="9" t="s">
        <v>126</v>
      </c>
      <c r="F37" s="9" t="s">
        <v>134</v>
      </c>
      <c r="G37" s="20" t="s">
        <v>58</v>
      </c>
    </row>
    <row r="38" spans="1:7" ht="39.950000000000003" customHeight="1">
      <c r="A38" s="19" t="s">
        <v>93</v>
      </c>
      <c r="B38" s="20">
        <v>36</v>
      </c>
      <c r="C38" s="9" t="s">
        <v>94</v>
      </c>
      <c r="D38" s="9" t="s">
        <v>98</v>
      </c>
      <c r="E38" s="9" t="s">
        <v>126</v>
      </c>
      <c r="F38" s="9" t="s">
        <v>135</v>
      </c>
      <c r="G38" s="20" t="s">
        <v>58</v>
      </c>
    </row>
    <row r="39" spans="1:7" ht="39.950000000000003" customHeight="1">
      <c r="A39" s="19" t="s">
        <v>93</v>
      </c>
      <c r="B39" s="20">
        <v>37</v>
      </c>
      <c r="C39" s="9" t="s">
        <v>94</v>
      </c>
      <c r="D39" s="9" t="s">
        <v>98</v>
      </c>
      <c r="E39" s="9" t="s">
        <v>126</v>
      </c>
      <c r="F39" s="9" t="s">
        <v>136</v>
      </c>
      <c r="G39" s="20" t="s">
        <v>58</v>
      </c>
    </row>
    <row r="40" spans="1:7" ht="80.099999999999994" customHeight="1">
      <c r="A40" s="19" t="s">
        <v>93</v>
      </c>
      <c r="B40" s="20">
        <v>38</v>
      </c>
      <c r="C40" s="9" t="s">
        <v>94</v>
      </c>
      <c r="D40" s="9" t="s">
        <v>98</v>
      </c>
      <c r="E40" s="9" t="s">
        <v>126</v>
      </c>
      <c r="F40" s="9" t="s">
        <v>137</v>
      </c>
      <c r="G40" s="20" t="s">
        <v>58</v>
      </c>
    </row>
    <row r="41" spans="1:7" ht="39.950000000000003" customHeight="1">
      <c r="A41" s="19" t="s">
        <v>93</v>
      </c>
      <c r="B41" s="20">
        <v>39</v>
      </c>
      <c r="C41" s="9" t="s">
        <v>94</v>
      </c>
      <c r="D41" s="9" t="s">
        <v>98</v>
      </c>
      <c r="E41" s="9" t="s">
        <v>126</v>
      </c>
      <c r="F41" s="9" t="s">
        <v>138</v>
      </c>
      <c r="G41" s="20" t="s">
        <v>58</v>
      </c>
    </row>
    <row r="42" spans="1:7" ht="39.950000000000003" customHeight="1">
      <c r="A42" s="19" t="s">
        <v>93</v>
      </c>
      <c r="B42" s="20">
        <v>40</v>
      </c>
      <c r="C42" s="9" t="s">
        <v>94</v>
      </c>
      <c r="D42" s="9" t="s">
        <v>98</v>
      </c>
      <c r="E42" s="9" t="s">
        <v>126</v>
      </c>
      <c r="F42" s="9" t="s">
        <v>139</v>
      </c>
      <c r="G42" s="20" t="s">
        <v>58</v>
      </c>
    </row>
    <row r="43" spans="1:7" ht="60" customHeight="1">
      <c r="A43" s="19" t="s">
        <v>93</v>
      </c>
      <c r="B43" s="20">
        <v>41</v>
      </c>
      <c r="C43" s="9" t="s">
        <v>94</v>
      </c>
      <c r="D43" s="9" t="s">
        <v>98</v>
      </c>
      <c r="E43" s="9" t="s">
        <v>126</v>
      </c>
      <c r="F43" s="9" t="s">
        <v>140</v>
      </c>
      <c r="G43" s="20" t="s">
        <v>58</v>
      </c>
    </row>
    <row r="44" spans="1:7" ht="39.950000000000003" customHeight="1">
      <c r="A44" s="19" t="s">
        <v>93</v>
      </c>
      <c r="B44" s="20">
        <v>42</v>
      </c>
      <c r="C44" s="9" t="s">
        <v>94</v>
      </c>
      <c r="D44" s="9" t="s">
        <v>98</v>
      </c>
      <c r="E44" s="9" t="s">
        <v>126</v>
      </c>
      <c r="F44" s="9" t="s">
        <v>141</v>
      </c>
      <c r="G44" s="20" t="s">
        <v>58</v>
      </c>
    </row>
    <row r="45" spans="1:7" ht="60" customHeight="1">
      <c r="A45" s="19" t="s">
        <v>93</v>
      </c>
      <c r="B45" s="20">
        <v>43</v>
      </c>
      <c r="C45" s="9" t="s">
        <v>94</v>
      </c>
      <c r="D45" s="9" t="s">
        <v>98</v>
      </c>
      <c r="E45" s="9" t="s">
        <v>126</v>
      </c>
      <c r="F45" s="9" t="s">
        <v>142</v>
      </c>
      <c r="G45" s="20"/>
    </row>
    <row r="46" spans="1:7" ht="60" customHeight="1">
      <c r="A46" s="19" t="s">
        <v>93</v>
      </c>
      <c r="B46" s="20">
        <v>44</v>
      </c>
      <c r="C46" s="9" t="s">
        <v>94</v>
      </c>
      <c r="D46" s="9" t="s">
        <v>98</v>
      </c>
      <c r="E46" s="9" t="s">
        <v>126</v>
      </c>
      <c r="F46" s="9" t="s">
        <v>143</v>
      </c>
      <c r="G46" s="20" t="s">
        <v>58</v>
      </c>
    </row>
    <row r="47" spans="1:7" ht="60" customHeight="1">
      <c r="A47" s="19" t="s">
        <v>93</v>
      </c>
      <c r="B47" s="20">
        <v>45</v>
      </c>
      <c r="C47" s="9" t="s">
        <v>94</v>
      </c>
      <c r="D47" s="9" t="s">
        <v>98</v>
      </c>
      <c r="E47" s="9" t="s">
        <v>126</v>
      </c>
      <c r="F47" s="9" t="s">
        <v>144</v>
      </c>
      <c r="G47" s="20" t="s">
        <v>58</v>
      </c>
    </row>
    <row r="48" spans="1:7" ht="60" customHeight="1">
      <c r="A48" s="19" t="s">
        <v>93</v>
      </c>
      <c r="B48" s="20">
        <v>46</v>
      </c>
      <c r="C48" s="9" t="s">
        <v>94</v>
      </c>
      <c r="D48" s="9" t="s">
        <v>98</v>
      </c>
      <c r="E48" s="9" t="s">
        <v>126</v>
      </c>
      <c r="F48" s="21" t="s">
        <v>145</v>
      </c>
      <c r="G48" s="22" t="s">
        <v>58</v>
      </c>
    </row>
    <row r="49" spans="1:7" ht="39.950000000000003" customHeight="1">
      <c r="A49" s="19" t="s">
        <v>93</v>
      </c>
      <c r="B49" s="20">
        <v>47</v>
      </c>
      <c r="C49" s="9" t="s">
        <v>94</v>
      </c>
      <c r="D49" s="9" t="s">
        <v>98</v>
      </c>
      <c r="E49" s="9" t="s">
        <v>126</v>
      </c>
      <c r="F49" s="9" t="s">
        <v>146</v>
      </c>
      <c r="G49" s="20" t="s">
        <v>58</v>
      </c>
    </row>
    <row r="50" spans="1:7" ht="39.950000000000003" customHeight="1">
      <c r="A50" s="19" t="s">
        <v>93</v>
      </c>
      <c r="B50" s="20">
        <v>48</v>
      </c>
      <c r="C50" s="9" t="s">
        <v>94</v>
      </c>
      <c r="D50" s="9" t="s">
        <v>147</v>
      </c>
      <c r="E50" s="9" t="s">
        <v>96</v>
      </c>
      <c r="F50" s="9" t="s">
        <v>148</v>
      </c>
      <c r="G50" s="20" t="s">
        <v>58</v>
      </c>
    </row>
    <row r="51" spans="1:7" ht="80.099999999999994" customHeight="1">
      <c r="A51" s="19" t="s">
        <v>93</v>
      </c>
      <c r="B51" s="20">
        <v>49</v>
      </c>
      <c r="C51" s="9" t="s">
        <v>94</v>
      </c>
      <c r="D51" s="9" t="s">
        <v>147</v>
      </c>
      <c r="E51" s="9" t="s">
        <v>96</v>
      </c>
      <c r="F51" s="9" t="s">
        <v>149</v>
      </c>
      <c r="G51" s="20" t="s">
        <v>58</v>
      </c>
    </row>
    <row r="52" spans="1:7" ht="39.950000000000003" customHeight="1">
      <c r="A52" s="19" t="s">
        <v>93</v>
      </c>
      <c r="B52" s="20">
        <v>50</v>
      </c>
      <c r="C52" s="9" t="s">
        <v>94</v>
      </c>
      <c r="D52" s="9" t="s">
        <v>147</v>
      </c>
      <c r="E52" s="9" t="s">
        <v>96</v>
      </c>
      <c r="F52" s="9" t="s">
        <v>150</v>
      </c>
      <c r="G52" s="20" t="s">
        <v>58</v>
      </c>
    </row>
    <row r="53" spans="1:7" ht="60" customHeight="1">
      <c r="A53" s="19" t="s">
        <v>93</v>
      </c>
      <c r="B53" s="20">
        <v>51</v>
      </c>
      <c r="C53" s="9" t="s">
        <v>94</v>
      </c>
      <c r="D53" s="9" t="s">
        <v>147</v>
      </c>
      <c r="E53" s="9" t="s">
        <v>151</v>
      </c>
      <c r="F53" s="9" t="s">
        <v>152</v>
      </c>
      <c r="G53" s="20" t="s">
        <v>58</v>
      </c>
    </row>
    <row r="54" spans="1:7" ht="80.099999999999994" customHeight="1">
      <c r="A54" s="19" t="s">
        <v>93</v>
      </c>
      <c r="B54" s="20">
        <v>52</v>
      </c>
      <c r="C54" s="9" t="s">
        <v>94</v>
      </c>
      <c r="D54" s="9" t="s">
        <v>147</v>
      </c>
      <c r="E54" s="9" t="s">
        <v>151</v>
      </c>
      <c r="F54" s="9" t="s">
        <v>153</v>
      </c>
      <c r="G54" s="20" t="s">
        <v>58</v>
      </c>
    </row>
    <row r="55" spans="1:7" ht="80.099999999999994" customHeight="1">
      <c r="A55" s="19" t="s">
        <v>93</v>
      </c>
      <c r="B55" s="20">
        <v>53</v>
      </c>
      <c r="C55" s="9" t="s">
        <v>94</v>
      </c>
      <c r="D55" s="9" t="s">
        <v>147</v>
      </c>
      <c r="E55" s="9" t="s">
        <v>151</v>
      </c>
      <c r="F55" s="9" t="s">
        <v>154</v>
      </c>
      <c r="G55" s="20" t="s">
        <v>58</v>
      </c>
    </row>
    <row r="56" spans="1:7" ht="39.950000000000003" customHeight="1">
      <c r="A56" s="19" t="s">
        <v>93</v>
      </c>
      <c r="B56" s="20">
        <v>54</v>
      </c>
      <c r="C56" s="9" t="s">
        <v>94</v>
      </c>
      <c r="D56" s="9" t="s">
        <v>147</v>
      </c>
      <c r="E56" s="9" t="s">
        <v>151</v>
      </c>
      <c r="F56" s="9" t="s">
        <v>155</v>
      </c>
      <c r="G56" s="20" t="s">
        <v>58</v>
      </c>
    </row>
    <row r="57" spans="1:7" ht="60" customHeight="1">
      <c r="A57" s="19" t="s">
        <v>93</v>
      </c>
      <c r="B57" s="20">
        <v>55</v>
      </c>
      <c r="C57" s="9" t="s">
        <v>94</v>
      </c>
      <c r="D57" s="9" t="s">
        <v>147</v>
      </c>
      <c r="E57" s="9" t="s">
        <v>151</v>
      </c>
      <c r="F57" s="9" t="s">
        <v>156</v>
      </c>
      <c r="G57" s="20" t="s">
        <v>58</v>
      </c>
    </row>
    <row r="58" spans="1:7" ht="39.950000000000003" customHeight="1">
      <c r="A58" s="19" t="s">
        <v>93</v>
      </c>
      <c r="B58" s="20">
        <v>56</v>
      </c>
      <c r="C58" s="9" t="s">
        <v>94</v>
      </c>
      <c r="D58" s="9" t="s">
        <v>147</v>
      </c>
      <c r="E58" s="9" t="s">
        <v>151</v>
      </c>
      <c r="F58" s="9" t="s">
        <v>157</v>
      </c>
      <c r="G58" s="20" t="s">
        <v>58</v>
      </c>
    </row>
    <row r="59" spans="1:7" ht="39.950000000000003" customHeight="1">
      <c r="A59" s="19" t="s">
        <v>93</v>
      </c>
      <c r="B59" s="20">
        <v>57</v>
      </c>
      <c r="C59" s="9" t="s">
        <v>94</v>
      </c>
      <c r="D59" s="9" t="s">
        <v>147</v>
      </c>
      <c r="E59" s="9" t="s">
        <v>151</v>
      </c>
      <c r="F59" s="9" t="s">
        <v>158</v>
      </c>
      <c r="G59" s="20" t="s">
        <v>58</v>
      </c>
    </row>
    <row r="60" spans="1:7" ht="60" customHeight="1">
      <c r="A60" s="19" t="s">
        <v>93</v>
      </c>
      <c r="B60" s="20">
        <v>58</v>
      </c>
      <c r="C60" s="9" t="s">
        <v>94</v>
      </c>
      <c r="D60" s="9" t="s">
        <v>147</v>
      </c>
      <c r="E60" s="9" t="s">
        <v>151</v>
      </c>
      <c r="F60" s="9" t="s">
        <v>159</v>
      </c>
      <c r="G60" s="20" t="s">
        <v>58</v>
      </c>
    </row>
    <row r="61" spans="1:7" ht="60" customHeight="1">
      <c r="A61" s="19" t="s">
        <v>93</v>
      </c>
      <c r="B61" s="20">
        <v>59</v>
      </c>
      <c r="C61" s="9" t="s">
        <v>94</v>
      </c>
      <c r="D61" s="9" t="s">
        <v>147</v>
      </c>
      <c r="E61" s="9" t="s">
        <v>151</v>
      </c>
      <c r="F61" s="9" t="s">
        <v>160</v>
      </c>
      <c r="G61" s="20" t="s">
        <v>58</v>
      </c>
    </row>
    <row r="62" spans="1:7" ht="39.950000000000003" customHeight="1">
      <c r="A62" s="19" t="s">
        <v>93</v>
      </c>
      <c r="B62" s="20">
        <v>60</v>
      </c>
      <c r="C62" s="9" t="s">
        <v>94</v>
      </c>
      <c r="D62" s="9" t="s">
        <v>147</v>
      </c>
      <c r="E62" s="9" t="s">
        <v>151</v>
      </c>
      <c r="F62" s="9" t="s">
        <v>161</v>
      </c>
      <c r="G62" s="20" t="s">
        <v>58</v>
      </c>
    </row>
    <row r="63" spans="1:7" ht="80.099999999999994" customHeight="1">
      <c r="A63" s="19" t="s">
        <v>93</v>
      </c>
      <c r="B63" s="20">
        <v>61</v>
      </c>
      <c r="C63" s="9" t="s">
        <v>94</v>
      </c>
      <c r="D63" s="9" t="s">
        <v>147</v>
      </c>
      <c r="E63" s="9" t="s">
        <v>151</v>
      </c>
      <c r="F63" s="9" t="s">
        <v>162</v>
      </c>
      <c r="G63" s="20" t="s">
        <v>58</v>
      </c>
    </row>
    <row r="64" spans="1:7" ht="20.100000000000001" customHeight="1">
      <c r="A64" s="19" t="s">
        <v>93</v>
      </c>
      <c r="B64" s="20">
        <v>62</v>
      </c>
      <c r="C64" s="9" t="s">
        <v>94</v>
      </c>
      <c r="D64" s="9" t="s">
        <v>147</v>
      </c>
      <c r="E64" s="9" t="s">
        <v>151</v>
      </c>
      <c r="F64" s="9" t="s">
        <v>163</v>
      </c>
      <c r="G64" s="20" t="s">
        <v>58</v>
      </c>
    </row>
    <row r="65" spans="1:7" ht="80.099999999999994" customHeight="1">
      <c r="A65" s="19" t="s">
        <v>93</v>
      </c>
      <c r="B65" s="20">
        <v>63</v>
      </c>
      <c r="C65" s="9" t="s">
        <v>94</v>
      </c>
      <c r="D65" s="9" t="s">
        <v>147</v>
      </c>
      <c r="E65" s="9" t="s">
        <v>151</v>
      </c>
      <c r="F65" s="9" t="s">
        <v>164</v>
      </c>
      <c r="G65" s="20" t="s">
        <v>58</v>
      </c>
    </row>
    <row r="66" spans="1:7" ht="60" customHeight="1">
      <c r="A66" s="19" t="s">
        <v>93</v>
      </c>
      <c r="B66" s="20">
        <v>64</v>
      </c>
      <c r="C66" s="9" t="s">
        <v>94</v>
      </c>
      <c r="D66" s="9" t="s">
        <v>147</v>
      </c>
      <c r="E66" s="9" t="s">
        <v>151</v>
      </c>
      <c r="F66" s="9" t="s">
        <v>165</v>
      </c>
      <c r="G66" s="20" t="s">
        <v>58</v>
      </c>
    </row>
    <row r="67" spans="1:7" ht="80.099999999999994" customHeight="1">
      <c r="A67" s="19" t="s">
        <v>93</v>
      </c>
      <c r="B67" s="20">
        <v>65</v>
      </c>
      <c r="C67" s="9" t="s">
        <v>94</v>
      </c>
      <c r="D67" s="9" t="s">
        <v>147</v>
      </c>
      <c r="E67" s="9" t="s">
        <v>151</v>
      </c>
      <c r="F67" s="9" t="s">
        <v>166</v>
      </c>
      <c r="G67" s="20" t="s">
        <v>58</v>
      </c>
    </row>
    <row r="68" spans="1:7" ht="99.95" customHeight="1">
      <c r="A68" s="19" t="s">
        <v>93</v>
      </c>
      <c r="B68" s="20">
        <v>66</v>
      </c>
      <c r="C68" s="9" t="s">
        <v>94</v>
      </c>
      <c r="D68" s="9" t="s">
        <v>147</v>
      </c>
      <c r="E68" s="9" t="s">
        <v>151</v>
      </c>
      <c r="F68" s="9" t="s">
        <v>167</v>
      </c>
      <c r="G68" s="20" t="s">
        <v>58</v>
      </c>
    </row>
    <row r="69" spans="1:7" ht="39.950000000000003" customHeight="1">
      <c r="A69" s="19" t="s">
        <v>93</v>
      </c>
      <c r="B69" s="20">
        <v>67</v>
      </c>
      <c r="C69" s="9" t="s">
        <v>94</v>
      </c>
      <c r="D69" s="9" t="s">
        <v>147</v>
      </c>
      <c r="E69" s="9" t="s">
        <v>151</v>
      </c>
      <c r="F69" s="9" t="s">
        <v>168</v>
      </c>
      <c r="G69" s="20" t="s">
        <v>58</v>
      </c>
    </row>
    <row r="70" spans="1:7" ht="20.100000000000001" customHeight="1">
      <c r="A70" s="19" t="s">
        <v>93</v>
      </c>
      <c r="B70" s="20">
        <v>68</v>
      </c>
      <c r="C70" s="9" t="s">
        <v>94</v>
      </c>
      <c r="D70" s="9" t="s">
        <v>147</v>
      </c>
      <c r="E70" s="9" t="s">
        <v>151</v>
      </c>
      <c r="F70" s="9" t="s">
        <v>169</v>
      </c>
      <c r="G70" s="20" t="s">
        <v>58</v>
      </c>
    </row>
    <row r="71" spans="1:7" ht="80.099999999999994" customHeight="1">
      <c r="A71" s="19" t="s">
        <v>93</v>
      </c>
      <c r="B71" s="20">
        <v>69</v>
      </c>
      <c r="C71" s="9" t="s">
        <v>94</v>
      </c>
      <c r="D71" s="9" t="s">
        <v>147</v>
      </c>
      <c r="E71" s="9" t="s">
        <v>151</v>
      </c>
      <c r="F71" s="9" t="s">
        <v>170</v>
      </c>
      <c r="G71" s="20" t="s">
        <v>58</v>
      </c>
    </row>
    <row r="72" spans="1:7" ht="39.950000000000003" customHeight="1">
      <c r="A72" s="19" t="s">
        <v>93</v>
      </c>
      <c r="B72" s="20">
        <v>70</v>
      </c>
      <c r="C72" s="9" t="s">
        <v>94</v>
      </c>
      <c r="D72" s="9" t="s">
        <v>147</v>
      </c>
      <c r="E72" s="9" t="s">
        <v>151</v>
      </c>
      <c r="F72" s="9" t="s">
        <v>171</v>
      </c>
      <c r="G72" s="20" t="s">
        <v>58</v>
      </c>
    </row>
    <row r="73" spans="1:7" ht="60" customHeight="1">
      <c r="A73" s="19" t="s">
        <v>93</v>
      </c>
      <c r="B73" s="20">
        <v>71</v>
      </c>
      <c r="C73" s="9" t="s">
        <v>94</v>
      </c>
      <c r="D73" s="9" t="s">
        <v>147</v>
      </c>
      <c r="E73" s="9" t="s">
        <v>151</v>
      </c>
      <c r="F73" s="9" t="s">
        <v>172</v>
      </c>
      <c r="G73" s="20" t="s">
        <v>58</v>
      </c>
    </row>
    <row r="74" spans="1:7" ht="60" customHeight="1">
      <c r="A74" s="19" t="s">
        <v>93</v>
      </c>
      <c r="B74" s="20">
        <v>72</v>
      </c>
      <c r="C74" s="9" t="s">
        <v>94</v>
      </c>
      <c r="D74" s="9" t="s">
        <v>147</v>
      </c>
      <c r="E74" s="9" t="s">
        <v>173</v>
      </c>
      <c r="F74" s="9" t="s">
        <v>174</v>
      </c>
      <c r="G74" s="20" t="s">
        <v>58</v>
      </c>
    </row>
    <row r="75" spans="1:7" ht="60" customHeight="1">
      <c r="A75" s="19" t="s">
        <v>93</v>
      </c>
      <c r="B75" s="20">
        <v>73</v>
      </c>
      <c r="C75" s="9" t="s">
        <v>94</v>
      </c>
      <c r="D75" s="9" t="s">
        <v>147</v>
      </c>
      <c r="E75" s="9" t="s">
        <v>173</v>
      </c>
      <c r="F75" s="9" t="s">
        <v>175</v>
      </c>
      <c r="G75" s="20" t="s">
        <v>58</v>
      </c>
    </row>
    <row r="76" spans="1:7" ht="39.950000000000003" customHeight="1">
      <c r="A76" s="19" t="s">
        <v>93</v>
      </c>
      <c r="B76" s="20">
        <v>74</v>
      </c>
      <c r="C76" s="9" t="s">
        <v>94</v>
      </c>
      <c r="D76" s="9" t="s">
        <v>147</v>
      </c>
      <c r="E76" s="9" t="s">
        <v>173</v>
      </c>
      <c r="F76" s="9" t="s">
        <v>176</v>
      </c>
      <c r="G76" s="20" t="s">
        <v>58</v>
      </c>
    </row>
    <row r="77" spans="1:7" ht="20.100000000000001" customHeight="1">
      <c r="A77" s="19" t="s">
        <v>93</v>
      </c>
      <c r="B77" s="20">
        <v>75</v>
      </c>
      <c r="C77" s="9" t="s">
        <v>94</v>
      </c>
      <c r="D77" s="9" t="s">
        <v>147</v>
      </c>
      <c r="E77" s="9" t="s">
        <v>177</v>
      </c>
      <c r="F77" s="9" t="s">
        <v>178</v>
      </c>
      <c r="G77" s="20" t="s">
        <v>58</v>
      </c>
    </row>
    <row r="78" spans="1:7" ht="39.950000000000003" customHeight="1">
      <c r="A78" s="19" t="s">
        <v>93</v>
      </c>
      <c r="B78" s="20">
        <v>76</v>
      </c>
      <c r="C78" s="9" t="s">
        <v>94</v>
      </c>
      <c r="D78" s="9" t="s">
        <v>147</v>
      </c>
      <c r="E78" s="9" t="s">
        <v>177</v>
      </c>
      <c r="F78" s="9" t="s">
        <v>179</v>
      </c>
      <c r="G78" s="20" t="s">
        <v>58</v>
      </c>
    </row>
    <row r="79" spans="1:7" ht="39.950000000000003" customHeight="1">
      <c r="A79" s="19" t="s">
        <v>93</v>
      </c>
      <c r="B79" s="20">
        <v>77</v>
      </c>
      <c r="C79" s="9" t="s">
        <v>94</v>
      </c>
      <c r="D79" s="9" t="s">
        <v>147</v>
      </c>
      <c r="E79" s="9" t="s">
        <v>177</v>
      </c>
      <c r="F79" s="9" t="s">
        <v>180</v>
      </c>
      <c r="G79" s="20" t="s">
        <v>58</v>
      </c>
    </row>
    <row r="80" spans="1:7" ht="39.950000000000003" customHeight="1">
      <c r="A80" s="19" t="s">
        <v>93</v>
      </c>
      <c r="B80" s="20">
        <v>78</v>
      </c>
      <c r="C80" s="9" t="s">
        <v>94</v>
      </c>
      <c r="D80" s="9" t="s">
        <v>147</v>
      </c>
      <c r="E80" s="9" t="s">
        <v>177</v>
      </c>
      <c r="F80" s="9" t="s">
        <v>181</v>
      </c>
      <c r="G80" s="20" t="s">
        <v>58</v>
      </c>
    </row>
    <row r="81" spans="1:7" ht="39.950000000000003" customHeight="1">
      <c r="A81" s="19" t="s">
        <v>93</v>
      </c>
      <c r="B81" s="20">
        <v>79</v>
      </c>
      <c r="C81" s="9" t="s">
        <v>94</v>
      </c>
      <c r="D81" s="9" t="s">
        <v>147</v>
      </c>
      <c r="E81" s="9" t="s">
        <v>177</v>
      </c>
      <c r="F81" s="9" t="s">
        <v>182</v>
      </c>
      <c r="G81" s="20" t="s">
        <v>58</v>
      </c>
    </row>
    <row r="82" spans="1:7" ht="39.950000000000003" customHeight="1">
      <c r="A82" s="19" t="s">
        <v>93</v>
      </c>
      <c r="B82" s="20">
        <v>80</v>
      </c>
      <c r="C82" s="9" t="s">
        <v>94</v>
      </c>
      <c r="D82" s="9" t="s">
        <v>147</v>
      </c>
      <c r="E82" s="9" t="s">
        <v>177</v>
      </c>
      <c r="F82" s="9" t="s">
        <v>183</v>
      </c>
      <c r="G82" s="20" t="s">
        <v>58</v>
      </c>
    </row>
    <row r="83" spans="1:7" ht="39.950000000000003" customHeight="1">
      <c r="A83" s="19" t="s">
        <v>93</v>
      </c>
      <c r="B83" s="20">
        <v>81</v>
      </c>
      <c r="C83" s="9" t="s">
        <v>94</v>
      </c>
      <c r="D83" s="9" t="s">
        <v>147</v>
      </c>
      <c r="E83" s="9" t="s">
        <v>177</v>
      </c>
      <c r="F83" s="9" t="s">
        <v>184</v>
      </c>
      <c r="G83" s="20" t="s">
        <v>58</v>
      </c>
    </row>
    <row r="84" spans="1:7" ht="80.099999999999994" customHeight="1">
      <c r="A84" s="19" t="s">
        <v>93</v>
      </c>
      <c r="B84" s="20">
        <v>82</v>
      </c>
      <c r="C84" s="9" t="s">
        <v>94</v>
      </c>
      <c r="D84" s="9" t="s">
        <v>147</v>
      </c>
      <c r="E84" s="9" t="s">
        <v>177</v>
      </c>
      <c r="F84" s="9" t="s">
        <v>185</v>
      </c>
      <c r="G84" s="20" t="s">
        <v>58</v>
      </c>
    </row>
    <row r="85" spans="1:7" ht="80.099999999999994" customHeight="1">
      <c r="A85" s="19" t="s">
        <v>93</v>
      </c>
      <c r="B85" s="20">
        <v>83</v>
      </c>
      <c r="C85" s="9" t="s">
        <v>94</v>
      </c>
      <c r="D85" s="9" t="s">
        <v>147</v>
      </c>
      <c r="E85" s="9" t="s">
        <v>177</v>
      </c>
      <c r="F85" s="9" t="s">
        <v>186</v>
      </c>
      <c r="G85" s="20" t="s">
        <v>58</v>
      </c>
    </row>
    <row r="86" spans="1:7" ht="60" customHeight="1">
      <c r="A86" s="19" t="s">
        <v>93</v>
      </c>
      <c r="B86" s="20">
        <v>84</v>
      </c>
      <c r="C86" s="9" t="s">
        <v>94</v>
      </c>
      <c r="D86" s="9" t="s">
        <v>147</v>
      </c>
      <c r="E86" s="9" t="s">
        <v>177</v>
      </c>
      <c r="F86" s="9" t="s">
        <v>187</v>
      </c>
      <c r="G86" s="20" t="s">
        <v>58</v>
      </c>
    </row>
    <row r="87" spans="1:7" ht="20.100000000000001" customHeight="1">
      <c r="A87" s="19" t="s">
        <v>93</v>
      </c>
      <c r="B87" s="20">
        <v>85</v>
      </c>
      <c r="C87" s="9" t="s">
        <v>94</v>
      </c>
      <c r="D87" s="9" t="s">
        <v>147</v>
      </c>
      <c r="E87" s="9" t="s">
        <v>177</v>
      </c>
      <c r="F87" s="9" t="s">
        <v>188</v>
      </c>
      <c r="G87" s="20" t="s">
        <v>58</v>
      </c>
    </row>
    <row r="88" spans="1:7" ht="39.950000000000003" customHeight="1">
      <c r="A88" s="19" t="s">
        <v>93</v>
      </c>
      <c r="B88" s="20">
        <v>86</v>
      </c>
      <c r="C88" s="9" t="s">
        <v>94</v>
      </c>
      <c r="D88" s="9" t="s">
        <v>147</v>
      </c>
      <c r="E88" s="9" t="s">
        <v>177</v>
      </c>
      <c r="F88" s="9" t="s">
        <v>189</v>
      </c>
      <c r="G88" s="20" t="s">
        <v>58</v>
      </c>
    </row>
    <row r="89" spans="1:7" ht="60" customHeight="1">
      <c r="A89" s="19" t="s">
        <v>93</v>
      </c>
      <c r="B89" s="20">
        <v>87</v>
      </c>
      <c r="C89" s="9" t="s">
        <v>94</v>
      </c>
      <c r="D89" s="9" t="s">
        <v>147</v>
      </c>
      <c r="E89" s="9" t="s">
        <v>177</v>
      </c>
      <c r="F89" s="9" t="s">
        <v>190</v>
      </c>
      <c r="G89" s="20" t="s">
        <v>58</v>
      </c>
    </row>
    <row r="90" spans="1:7" ht="80.099999999999994" customHeight="1">
      <c r="A90" s="19" t="s">
        <v>93</v>
      </c>
      <c r="B90" s="20">
        <v>88</v>
      </c>
      <c r="C90" s="9" t="s">
        <v>94</v>
      </c>
      <c r="D90" s="9" t="s">
        <v>147</v>
      </c>
      <c r="E90" s="9" t="s">
        <v>177</v>
      </c>
      <c r="F90" s="9" t="s">
        <v>191</v>
      </c>
      <c r="G90" s="20" t="s">
        <v>58</v>
      </c>
    </row>
    <row r="91" spans="1:7" ht="60" customHeight="1">
      <c r="A91" s="19" t="s">
        <v>93</v>
      </c>
      <c r="B91" s="20">
        <v>89</v>
      </c>
      <c r="C91" s="9" t="s">
        <v>94</v>
      </c>
      <c r="D91" s="9" t="s">
        <v>147</v>
      </c>
      <c r="E91" s="9" t="s">
        <v>177</v>
      </c>
      <c r="F91" s="9" t="s">
        <v>192</v>
      </c>
      <c r="G91" s="20" t="s">
        <v>58</v>
      </c>
    </row>
    <row r="92" spans="1:7" ht="39.950000000000003" customHeight="1">
      <c r="A92" s="19" t="s">
        <v>93</v>
      </c>
      <c r="B92" s="20">
        <v>90</v>
      </c>
      <c r="C92" s="9" t="s">
        <v>94</v>
      </c>
      <c r="D92" s="9" t="s">
        <v>147</v>
      </c>
      <c r="E92" s="9" t="s">
        <v>193</v>
      </c>
      <c r="F92" s="9" t="s">
        <v>194</v>
      </c>
      <c r="G92" s="20" t="s">
        <v>58</v>
      </c>
    </row>
    <row r="93" spans="1:7" ht="39.950000000000003" customHeight="1">
      <c r="A93" s="19" t="s">
        <v>93</v>
      </c>
      <c r="B93" s="20">
        <v>91</v>
      </c>
      <c r="C93" s="9" t="s">
        <v>94</v>
      </c>
      <c r="D93" s="9" t="s">
        <v>147</v>
      </c>
      <c r="E93" s="9" t="s">
        <v>195</v>
      </c>
      <c r="F93" s="9" t="s">
        <v>196</v>
      </c>
      <c r="G93" s="20" t="s">
        <v>58</v>
      </c>
    </row>
    <row r="94" spans="1:7" ht="60" customHeight="1">
      <c r="A94" s="19" t="s">
        <v>93</v>
      </c>
      <c r="B94" s="20">
        <v>92</v>
      </c>
      <c r="C94" s="9" t="s">
        <v>94</v>
      </c>
      <c r="D94" s="9" t="s">
        <v>147</v>
      </c>
      <c r="E94" s="9" t="s">
        <v>197</v>
      </c>
      <c r="F94" s="9" t="s">
        <v>198</v>
      </c>
      <c r="G94" s="20" t="s">
        <v>58</v>
      </c>
    </row>
    <row r="95" spans="1:7" ht="39.950000000000003" customHeight="1">
      <c r="A95" s="19" t="s">
        <v>93</v>
      </c>
      <c r="B95" s="20">
        <v>93</v>
      </c>
      <c r="C95" s="9" t="s">
        <v>94</v>
      </c>
      <c r="D95" s="9" t="s">
        <v>147</v>
      </c>
      <c r="E95" s="9" t="s">
        <v>197</v>
      </c>
      <c r="F95" s="9" t="s">
        <v>199</v>
      </c>
      <c r="G95" s="20" t="s">
        <v>58</v>
      </c>
    </row>
    <row r="96" spans="1:7" ht="39.950000000000003" customHeight="1">
      <c r="A96" s="19" t="s">
        <v>93</v>
      </c>
      <c r="B96" s="20">
        <v>94</v>
      </c>
      <c r="C96" s="9" t="s">
        <v>94</v>
      </c>
      <c r="D96" s="9" t="s">
        <v>147</v>
      </c>
      <c r="E96" s="9" t="s">
        <v>197</v>
      </c>
      <c r="F96" s="9" t="s">
        <v>200</v>
      </c>
      <c r="G96" s="20" t="s">
        <v>58</v>
      </c>
    </row>
    <row r="97" spans="1:7" ht="60" customHeight="1">
      <c r="A97" s="19" t="s">
        <v>93</v>
      </c>
      <c r="B97" s="20">
        <v>95</v>
      </c>
      <c r="C97" s="9" t="s">
        <v>94</v>
      </c>
      <c r="D97" s="9" t="s">
        <v>147</v>
      </c>
      <c r="E97" s="9" t="s">
        <v>197</v>
      </c>
      <c r="F97" s="9" t="s">
        <v>201</v>
      </c>
      <c r="G97" s="20" t="s">
        <v>58</v>
      </c>
    </row>
    <row r="98" spans="1:7" ht="39.950000000000003" customHeight="1">
      <c r="A98" s="19" t="s">
        <v>93</v>
      </c>
      <c r="B98" s="20">
        <v>96</v>
      </c>
      <c r="C98" s="9" t="s">
        <v>94</v>
      </c>
      <c r="D98" s="9" t="s">
        <v>147</v>
      </c>
      <c r="E98" s="9" t="s">
        <v>197</v>
      </c>
      <c r="F98" s="9" t="s">
        <v>202</v>
      </c>
      <c r="G98" s="20" t="s">
        <v>58</v>
      </c>
    </row>
    <row r="99" spans="1:7" ht="20.100000000000001" customHeight="1">
      <c r="A99" s="19" t="s">
        <v>93</v>
      </c>
      <c r="B99" s="20">
        <v>97</v>
      </c>
      <c r="C99" s="9" t="s">
        <v>94</v>
      </c>
      <c r="D99" s="9" t="s">
        <v>147</v>
      </c>
      <c r="E99" s="9" t="s">
        <v>197</v>
      </c>
      <c r="F99" s="9" t="s">
        <v>203</v>
      </c>
      <c r="G99" s="20" t="s">
        <v>58</v>
      </c>
    </row>
    <row r="100" spans="1:7" ht="60" customHeight="1">
      <c r="A100" s="19" t="s">
        <v>93</v>
      </c>
      <c r="B100" s="20">
        <v>98</v>
      </c>
      <c r="C100" s="9" t="s">
        <v>94</v>
      </c>
      <c r="D100" s="9" t="s">
        <v>147</v>
      </c>
      <c r="E100" s="9" t="s">
        <v>197</v>
      </c>
      <c r="F100" s="9" t="s">
        <v>204</v>
      </c>
      <c r="G100" s="20" t="s">
        <v>58</v>
      </c>
    </row>
    <row r="101" spans="1:7" ht="80.099999999999994" customHeight="1">
      <c r="A101" s="19" t="s">
        <v>93</v>
      </c>
      <c r="B101" s="20">
        <v>99</v>
      </c>
      <c r="C101" s="9" t="s">
        <v>94</v>
      </c>
      <c r="D101" s="9" t="s">
        <v>147</v>
      </c>
      <c r="E101" s="9" t="s">
        <v>197</v>
      </c>
      <c r="F101" s="9" t="s">
        <v>205</v>
      </c>
      <c r="G101" s="20" t="s">
        <v>58</v>
      </c>
    </row>
    <row r="102" spans="1:7" ht="60" customHeight="1">
      <c r="A102" s="19" t="s">
        <v>93</v>
      </c>
      <c r="B102" s="20">
        <v>100</v>
      </c>
      <c r="C102" s="9" t="s">
        <v>94</v>
      </c>
      <c r="D102" s="9" t="s">
        <v>147</v>
      </c>
      <c r="E102" s="9" t="s">
        <v>197</v>
      </c>
      <c r="F102" s="9" t="s">
        <v>206</v>
      </c>
      <c r="G102" s="20" t="s">
        <v>58</v>
      </c>
    </row>
    <row r="103" spans="1:7" ht="20.100000000000001" customHeight="1">
      <c r="A103" s="19" t="s">
        <v>93</v>
      </c>
      <c r="B103" s="20">
        <v>101</v>
      </c>
      <c r="C103" s="9" t="s">
        <v>94</v>
      </c>
      <c r="D103" s="9" t="s">
        <v>147</v>
      </c>
      <c r="E103" s="9" t="s">
        <v>197</v>
      </c>
      <c r="F103" s="9" t="s">
        <v>207</v>
      </c>
      <c r="G103" s="20" t="s">
        <v>58</v>
      </c>
    </row>
    <row r="104" spans="1:7" ht="39.950000000000003" customHeight="1">
      <c r="A104" s="19" t="s">
        <v>93</v>
      </c>
      <c r="B104" s="20">
        <v>102</v>
      </c>
      <c r="C104" s="9" t="s">
        <v>94</v>
      </c>
      <c r="D104" s="9" t="s">
        <v>147</v>
      </c>
      <c r="E104" s="9" t="s">
        <v>197</v>
      </c>
      <c r="F104" s="9" t="s">
        <v>208</v>
      </c>
      <c r="G104" s="20" t="s">
        <v>58</v>
      </c>
    </row>
    <row r="105" spans="1:7" ht="80.099999999999994" customHeight="1">
      <c r="A105" s="19" t="s">
        <v>93</v>
      </c>
      <c r="B105" s="20">
        <v>103</v>
      </c>
      <c r="C105" s="9" t="s">
        <v>94</v>
      </c>
      <c r="D105" s="9" t="s">
        <v>147</v>
      </c>
      <c r="E105" s="9" t="s">
        <v>197</v>
      </c>
      <c r="F105" s="9" t="s">
        <v>209</v>
      </c>
      <c r="G105" s="20" t="s">
        <v>58</v>
      </c>
    </row>
    <row r="106" spans="1:7" ht="39.950000000000003" customHeight="1">
      <c r="A106" s="19" t="s">
        <v>93</v>
      </c>
      <c r="B106" s="20">
        <v>104</v>
      </c>
      <c r="C106" s="9" t="s">
        <v>94</v>
      </c>
      <c r="D106" s="9" t="s">
        <v>147</v>
      </c>
      <c r="E106" s="9" t="s">
        <v>197</v>
      </c>
      <c r="F106" s="9" t="s">
        <v>210</v>
      </c>
      <c r="G106" s="20" t="s">
        <v>58</v>
      </c>
    </row>
    <row r="107" spans="1:7" ht="99.95" customHeight="1">
      <c r="A107" s="19" t="s">
        <v>93</v>
      </c>
      <c r="B107" s="20">
        <v>105</v>
      </c>
      <c r="C107" s="9" t="s">
        <v>94</v>
      </c>
      <c r="D107" s="9" t="s">
        <v>147</v>
      </c>
      <c r="E107" s="9" t="s">
        <v>197</v>
      </c>
      <c r="F107" s="9" t="s">
        <v>211</v>
      </c>
      <c r="G107" s="20" t="s">
        <v>58</v>
      </c>
    </row>
    <row r="108" spans="1:7" ht="20.100000000000001" customHeight="1">
      <c r="A108" s="19" t="s">
        <v>93</v>
      </c>
      <c r="B108" s="20">
        <v>106</v>
      </c>
      <c r="C108" s="9" t="s">
        <v>94</v>
      </c>
      <c r="D108" s="9" t="s">
        <v>147</v>
      </c>
      <c r="E108" s="9" t="s">
        <v>212</v>
      </c>
      <c r="F108" s="9" t="s">
        <v>213</v>
      </c>
      <c r="G108" s="20" t="s">
        <v>58</v>
      </c>
    </row>
    <row r="109" spans="1:7" ht="20.100000000000001" customHeight="1">
      <c r="A109" s="19" t="s">
        <v>93</v>
      </c>
      <c r="B109" s="20">
        <v>107</v>
      </c>
      <c r="C109" s="9" t="s">
        <v>94</v>
      </c>
      <c r="D109" s="9" t="s">
        <v>147</v>
      </c>
      <c r="E109" s="9" t="s">
        <v>212</v>
      </c>
      <c r="F109" s="9" t="s">
        <v>214</v>
      </c>
      <c r="G109" s="20" t="s">
        <v>58</v>
      </c>
    </row>
    <row r="110" spans="1:7" ht="39.950000000000003" customHeight="1">
      <c r="A110" s="19" t="s">
        <v>93</v>
      </c>
      <c r="B110" s="20">
        <v>108</v>
      </c>
      <c r="C110" s="9" t="s">
        <v>94</v>
      </c>
      <c r="D110" s="9" t="s">
        <v>147</v>
      </c>
      <c r="E110" s="9" t="s">
        <v>212</v>
      </c>
      <c r="F110" s="9" t="s">
        <v>215</v>
      </c>
      <c r="G110" s="20" t="s">
        <v>58</v>
      </c>
    </row>
    <row r="111" spans="1:7" ht="20.100000000000001" customHeight="1">
      <c r="A111" s="19" t="s">
        <v>93</v>
      </c>
      <c r="B111" s="20">
        <v>109</v>
      </c>
      <c r="C111" s="9" t="s">
        <v>94</v>
      </c>
      <c r="D111" s="9" t="s">
        <v>147</v>
      </c>
      <c r="E111" s="9" t="s">
        <v>212</v>
      </c>
      <c r="F111" s="9" t="s">
        <v>216</v>
      </c>
      <c r="G111" s="20" t="s">
        <v>58</v>
      </c>
    </row>
    <row r="112" spans="1:7" ht="60" customHeight="1">
      <c r="A112" s="19" t="s">
        <v>93</v>
      </c>
      <c r="B112" s="20">
        <v>110</v>
      </c>
      <c r="C112" s="9" t="s">
        <v>94</v>
      </c>
      <c r="D112" s="9" t="s">
        <v>147</v>
      </c>
      <c r="E112" s="9" t="s">
        <v>212</v>
      </c>
      <c r="F112" s="9" t="s">
        <v>217</v>
      </c>
      <c r="G112" s="20" t="s">
        <v>58</v>
      </c>
    </row>
    <row r="113" spans="1:7" ht="39.950000000000003" customHeight="1">
      <c r="A113" s="19" t="s">
        <v>93</v>
      </c>
      <c r="B113" s="20">
        <v>111</v>
      </c>
      <c r="C113" s="9" t="s">
        <v>94</v>
      </c>
      <c r="D113" s="9" t="s">
        <v>147</v>
      </c>
      <c r="E113" s="9" t="s">
        <v>212</v>
      </c>
      <c r="F113" s="9" t="s">
        <v>218</v>
      </c>
      <c r="G113" s="20" t="s">
        <v>58</v>
      </c>
    </row>
    <row r="114" spans="1:7" ht="60" customHeight="1">
      <c r="A114" s="19" t="s">
        <v>93</v>
      </c>
      <c r="B114" s="20">
        <v>112</v>
      </c>
      <c r="C114" s="9" t="s">
        <v>94</v>
      </c>
      <c r="D114" s="9" t="s">
        <v>147</v>
      </c>
      <c r="E114" s="9" t="s">
        <v>212</v>
      </c>
      <c r="F114" s="9" t="s">
        <v>219</v>
      </c>
      <c r="G114" s="20" t="s">
        <v>58</v>
      </c>
    </row>
    <row r="115" spans="1:7" ht="39.950000000000003" customHeight="1">
      <c r="A115" s="19" t="s">
        <v>93</v>
      </c>
      <c r="B115" s="20">
        <v>113</v>
      </c>
      <c r="C115" s="9" t="s">
        <v>94</v>
      </c>
      <c r="D115" s="9" t="s">
        <v>147</v>
      </c>
      <c r="E115" s="9" t="s">
        <v>220</v>
      </c>
      <c r="F115" s="9" t="s">
        <v>221</v>
      </c>
      <c r="G115" s="20" t="s">
        <v>58</v>
      </c>
    </row>
    <row r="116" spans="1:7" ht="39.950000000000003" customHeight="1">
      <c r="A116" s="19" t="s">
        <v>93</v>
      </c>
      <c r="B116" s="20">
        <v>114</v>
      </c>
      <c r="C116" s="9" t="s">
        <v>94</v>
      </c>
      <c r="D116" s="9" t="s">
        <v>147</v>
      </c>
      <c r="E116" s="9" t="s">
        <v>220</v>
      </c>
      <c r="F116" s="9" t="s">
        <v>222</v>
      </c>
      <c r="G116" s="20" t="s">
        <v>58</v>
      </c>
    </row>
    <row r="117" spans="1:7" ht="60" customHeight="1">
      <c r="A117" s="19" t="s">
        <v>93</v>
      </c>
      <c r="B117" s="20">
        <v>115</v>
      </c>
      <c r="C117" s="9" t="s">
        <v>94</v>
      </c>
      <c r="D117" s="9" t="s">
        <v>223</v>
      </c>
      <c r="E117" s="24" t="s">
        <v>224</v>
      </c>
      <c r="F117" s="9" t="s">
        <v>225</v>
      </c>
      <c r="G117" s="20" t="s">
        <v>58</v>
      </c>
    </row>
    <row r="118" spans="1:7" ht="60" customHeight="1">
      <c r="A118" s="19" t="s">
        <v>93</v>
      </c>
      <c r="B118" s="20">
        <v>116</v>
      </c>
      <c r="C118" s="9" t="s">
        <v>94</v>
      </c>
      <c r="D118" s="9" t="s">
        <v>223</v>
      </c>
      <c r="E118" s="24" t="s">
        <v>224</v>
      </c>
      <c r="F118" s="9" t="s">
        <v>226</v>
      </c>
      <c r="G118" s="20" t="s">
        <v>58</v>
      </c>
    </row>
    <row r="119" spans="1:7" ht="39.950000000000003" customHeight="1">
      <c r="A119" s="19" t="s">
        <v>93</v>
      </c>
      <c r="B119" s="20">
        <v>117</v>
      </c>
      <c r="C119" s="9" t="s">
        <v>94</v>
      </c>
      <c r="D119" s="9" t="s">
        <v>227</v>
      </c>
      <c r="E119" s="9" t="s">
        <v>228</v>
      </c>
      <c r="F119" s="9" t="s">
        <v>229</v>
      </c>
      <c r="G119" s="20" t="s">
        <v>58</v>
      </c>
    </row>
    <row r="120" spans="1:7" ht="39.950000000000003" customHeight="1">
      <c r="A120" s="19" t="s">
        <v>93</v>
      </c>
      <c r="B120" s="20">
        <v>118</v>
      </c>
      <c r="C120" s="9" t="s">
        <v>94</v>
      </c>
      <c r="D120" s="9" t="s">
        <v>227</v>
      </c>
      <c r="E120" s="9" t="s">
        <v>228</v>
      </c>
      <c r="F120" s="9" t="s">
        <v>230</v>
      </c>
      <c r="G120" s="20" t="s">
        <v>58</v>
      </c>
    </row>
    <row r="121" spans="1:7" ht="20.100000000000001" customHeight="1">
      <c r="A121" s="19" t="s">
        <v>93</v>
      </c>
      <c r="B121" s="20">
        <v>119</v>
      </c>
      <c r="C121" s="9" t="s">
        <v>94</v>
      </c>
      <c r="D121" s="9" t="s">
        <v>227</v>
      </c>
      <c r="E121" s="9" t="s">
        <v>228</v>
      </c>
      <c r="F121" s="9" t="s">
        <v>231</v>
      </c>
      <c r="G121" s="20" t="s">
        <v>58</v>
      </c>
    </row>
    <row r="122" spans="1:7" ht="39.950000000000003" customHeight="1">
      <c r="A122" s="19" t="s">
        <v>93</v>
      </c>
      <c r="B122" s="20">
        <v>120</v>
      </c>
      <c r="C122" s="9" t="s">
        <v>94</v>
      </c>
      <c r="D122" s="9" t="s">
        <v>227</v>
      </c>
      <c r="E122" s="9" t="s">
        <v>228</v>
      </c>
      <c r="F122" s="9" t="s">
        <v>232</v>
      </c>
      <c r="G122" s="20" t="s">
        <v>58</v>
      </c>
    </row>
    <row r="123" spans="1:7" ht="39.950000000000003" customHeight="1">
      <c r="A123" s="19" t="s">
        <v>93</v>
      </c>
      <c r="B123" s="20">
        <v>121</v>
      </c>
      <c r="C123" s="9" t="s">
        <v>94</v>
      </c>
      <c r="D123" s="9" t="s">
        <v>227</v>
      </c>
      <c r="E123" s="9" t="s">
        <v>228</v>
      </c>
      <c r="F123" s="9" t="s">
        <v>233</v>
      </c>
      <c r="G123" s="20" t="s">
        <v>58</v>
      </c>
    </row>
    <row r="124" spans="1:7" ht="39.950000000000003" customHeight="1">
      <c r="A124" s="19" t="s">
        <v>93</v>
      </c>
      <c r="B124" s="20">
        <v>122</v>
      </c>
      <c r="C124" s="9" t="s">
        <v>94</v>
      </c>
      <c r="D124" s="9" t="s">
        <v>227</v>
      </c>
      <c r="E124" s="9" t="s">
        <v>228</v>
      </c>
      <c r="F124" s="9" t="s">
        <v>234</v>
      </c>
      <c r="G124" s="20" t="s">
        <v>58</v>
      </c>
    </row>
    <row r="125" spans="1:7" ht="20.100000000000001" customHeight="1">
      <c r="A125" s="19" t="s">
        <v>93</v>
      </c>
      <c r="B125" s="20">
        <v>123</v>
      </c>
      <c r="C125" s="9" t="s">
        <v>94</v>
      </c>
      <c r="D125" s="9" t="s">
        <v>227</v>
      </c>
      <c r="E125" s="9" t="s">
        <v>228</v>
      </c>
      <c r="F125" s="9" t="s">
        <v>235</v>
      </c>
      <c r="G125" s="20" t="s">
        <v>58</v>
      </c>
    </row>
    <row r="126" spans="1:7" ht="60" customHeight="1">
      <c r="A126" s="19" t="s">
        <v>93</v>
      </c>
      <c r="B126" s="20">
        <v>124</v>
      </c>
      <c r="C126" s="9" t="s">
        <v>94</v>
      </c>
      <c r="D126" s="9" t="s">
        <v>227</v>
      </c>
      <c r="E126" s="9" t="s">
        <v>228</v>
      </c>
      <c r="F126" s="9" t="s">
        <v>236</v>
      </c>
      <c r="G126" s="20" t="s">
        <v>58</v>
      </c>
    </row>
    <row r="127" spans="1:7" ht="39.950000000000003" customHeight="1">
      <c r="A127" s="19" t="s">
        <v>93</v>
      </c>
      <c r="B127" s="20">
        <v>125</v>
      </c>
      <c r="C127" s="9" t="s">
        <v>94</v>
      </c>
      <c r="D127" s="9" t="s">
        <v>227</v>
      </c>
      <c r="E127" s="9" t="s">
        <v>228</v>
      </c>
      <c r="F127" s="9" t="s">
        <v>237</v>
      </c>
      <c r="G127" s="20" t="s">
        <v>58</v>
      </c>
    </row>
    <row r="128" spans="1:7" ht="39.950000000000003" customHeight="1">
      <c r="A128" s="19" t="s">
        <v>93</v>
      </c>
      <c r="B128" s="20">
        <v>126</v>
      </c>
      <c r="C128" s="9" t="s">
        <v>94</v>
      </c>
      <c r="D128" s="9" t="s">
        <v>227</v>
      </c>
      <c r="E128" s="9" t="s">
        <v>228</v>
      </c>
      <c r="F128" s="9" t="s">
        <v>238</v>
      </c>
      <c r="G128" s="20" t="s">
        <v>58</v>
      </c>
    </row>
    <row r="129" spans="1:7" ht="39.950000000000003" customHeight="1">
      <c r="A129" s="19" t="s">
        <v>93</v>
      </c>
      <c r="B129" s="20">
        <v>127</v>
      </c>
      <c r="C129" s="9" t="s">
        <v>94</v>
      </c>
      <c r="D129" s="9" t="s">
        <v>227</v>
      </c>
      <c r="E129" s="9" t="s">
        <v>239</v>
      </c>
      <c r="F129" s="9" t="s">
        <v>240</v>
      </c>
      <c r="G129" s="20" t="s">
        <v>58</v>
      </c>
    </row>
    <row r="130" spans="1:7" ht="39.950000000000003" customHeight="1">
      <c r="A130" s="19" t="s">
        <v>93</v>
      </c>
      <c r="B130" s="20">
        <v>128</v>
      </c>
      <c r="C130" s="9" t="s">
        <v>94</v>
      </c>
      <c r="D130" s="9" t="s">
        <v>227</v>
      </c>
      <c r="E130" s="9" t="s">
        <v>239</v>
      </c>
      <c r="F130" s="9" t="s">
        <v>241</v>
      </c>
      <c r="G130" s="20" t="s">
        <v>58</v>
      </c>
    </row>
    <row r="131" spans="1:7" ht="60" customHeight="1">
      <c r="A131" s="19" t="s">
        <v>93</v>
      </c>
      <c r="B131" s="20">
        <v>129</v>
      </c>
      <c r="C131" s="9" t="s">
        <v>94</v>
      </c>
      <c r="D131" s="9" t="s">
        <v>227</v>
      </c>
      <c r="E131" s="9" t="s">
        <v>242</v>
      </c>
      <c r="F131" s="9" t="s">
        <v>243</v>
      </c>
      <c r="G131" s="20" t="s">
        <v>58</v>
      </c>
    </row>
    <row r="132" spans="1:7" ht="39.950000000000003" customHeight="1">
      <c r="A132" s="19" t="s">
        <v>93</v>
      </c>
      <c r="B132" s="20">
        <v>130</v>
      </c>
      <c r="C132" s="9" t="s">
        <v>94</v>
      </c>
      <c r="D132" s="9" t="s">
        <v>227</v>
      </c>
      <c r="E132" s="9" t="s">
        <v>239</v>
      </c>
      <c r="F132" s="9" t="s">
        <v>244</v>
      </c>
      <c r="G132" s="20" t="s">
        <v>58</v>
      </c>
    </row>
    <row r="133" spans="1:7" ht="39.950000000000003" customHeight="1">
      <c r="A133" s="19" t="s">
        <v>93</v>
      </c>
      <c r="B133" s="20">
        <v>131</v>
      </c>
      <c r="C133" s="9" t="s">
        <v>94</v>
      </c>
      <c r="D133" s="9" t="s">
        <v>227</v>
      </c>
      <c r="E133" s="9" t="s">
        <v>245</v>
      </c>
      <c r="F133" s="9" t="s">
        <v>246</v>
      </c>
      <c r="G133" s="20" t="s">
        <v>58</v>
      </c>
    </row>
    <row r="134" spans="1:7">
      <c r="A134" s="19" t="s">
        <v>93</v>
      </c>
      <c r="B134" s="20">
        <v>132</v>
      </c>
      <c r="C134" s="9" t="s">
        <v>94</v>
      </c>
      <c r="D134" s="9" t="s">
        <v>227</v>
      </c>
      <c r="E134" s="9" t="s">
        <v>245</v>
      </c>
      <c r="F134" s="9" t="s">
        <v>247</v>
      </c>
      <c r="G134" s="20" t="s">
        <v>58</v>
      </c>
    </row>
    <row r="135" spans="1:7" ht="39.950000000000003" customHeight="1">
      <c r="A135" s="19" t="s">
        <v>93</v>
      </c>
      <c r="B135" s="20">
        <v>133</v>
      </c>
      <c r="C135" s="9" t="s">
        <v>94</v>
      </c>
      <c r="D135" s="9" t="s">
        <v>227</v>
      </c>
      <c r="E135" s="9" t="s">
        <v>245</v>
      </c>
      <c r="F135" s="9" t="s">
        <v>248</v>
      </c>
      <c r="G135" s="20" t="s">
        <v>58</v>
      </c>
    </row>
    <row r="136" spans="1:7">
      <c r="A136" s="19" t="s">
        <v>93</v>
      </c>
      <c r="B136" s="20">
        <v>134</v>
      </c>
      <c r="C136" s="9" t="s">
        <v>94</v>
      </c>
      <c r="D136" s="9" t="s">
        <v>227</v>
      </c>
      <c r="E136" s="9" t="s">
        <v>245</v>
      </c>
      <c r="F136" s="9" t="s">
        <v>249</v>
      </c>
      <c r="G136" s="20" t="s">
        <v>58</v>
      </c>
    </row>
    <row r="137" spans="1:7" ht="39.950000000000003" customHeight="1">
      <c r="A137" s="19" t="s">
        <v>93</v>
      </c>
      <c r="B137" s="20">
        <v>135</v>
      </c>
      <c r="C137" s="9" t="s">
        <v>94</v>
      </c>
      <c r="D137" s="9" t="s">
        <v>227</v>
      </c>
      <c r="E137" s="9" t="s">
        <v>245</v>
      </c>
      <c r="F137" s="9" t="s">
        <v>250</v>
      </c>
      <c r="G137" s="20" t="s">
        <v>58</v>
      </c>
    </row>
    <row r="138" spans="1:7">
      <c r="A138" s="19" t="s">
        <v>93</v>
      </c>
      <c r="B138" s="20">
        <v>136</v>
      </c>
      <c r="C138" s="9" t="s">
        <v>94</v>
      </c>
      <c r="D138" s="9" t="s">
        <v>227</v>
      </c>
      <c r="E138" s="9" t="s">
        <v>245</v>
      </c>
      <c r="F138" s="9" t="s">
        <v>251</v>
      </c>
      <c r="G138" s="20" t="s">
        <v>58</v>
      </c>
    </row>
    <row r="139" spans="1:7" ht="80.099999999999994" customHeight="1">
      <c r="A139" s="19" t="s">
        <v>93</v>
      </c>
      <c r="B139" s="20">
        <v>137</v>
      </c>
      <c r="C139" s="9" t="s">
        <v>94</v>
      </c>
      <c r="D139" s="9" t="s">
        <v>227</v>
      </c>
      <c r="E139" s="9" t="s">
        <v>245</v>
      </c>
      <c r="F139" s="9" t="s">
        <v>252</v>
      </c>
      <c r="G139" s="20" t="s">
        <v>58</v>
      </c>
    </row>
    <row r="140" spans="1:7" ht="39.950000000000003" customHeight="1">
      <c r="A140" s="19" t="s">
        <v>93</v>
      </c>
      <c r="B140" s="20">
        <v>138</v>
      </c>
      <c r="C140" s="9" t="s">
        <v>94</v>
      </c>
      <c r="D140" s="9" t="s">
        <v>227</v>
      </c>
      <c r="E140" s="9" t="s">
        <v>245</v>
      </c>
      <c r="F140" s="9" t="s">
        <v>253</v>
      </c>
      <c r="G140" s="20" t="s">
        <v>58</v>
      </c>
    </row>
    <row r="141" spans="1:7" ht="39.950000000000003" customHeight="1">
      <c r="A141" s="19" t="s">
        <v>93</v>
      </c>
      <c r="B141" s="20">
        <v>139</v>
      </c>
      <c r="C141" s="9" t="s">
        <v>94</v>
      </c>
      <c r="D141" s="9" t="s">
        <v>227</v>
      </c>
      <c r="E141" s="9" t="s">
        <v>245</v>
      </c>
      <c r="F141" s="9" t="s">
        <v>254</v>
      </c>
      <c r="G141" s="20" t="s">
        <v>58</v>
      </c>
    </row>
    <row r="142" spans="1:7" ht="39.950000000000003" customHeight="1">
      <c r="A142" s="19" t="s">
        <v>93</v>
      </c>
      <c r="B142" s="20">
        <v>140</v>
      </c>
      <c r="C142" s="9" t="s">
        <v>94</v>
      </c>
      <c r="D142" s="9" t="s">
        <v>227</v>
      </c>
      <c r="E142" s="9" t="s">
        <v>245</v>
      </c>
      <c r="F142" s="9" t="s">
        <v>255</v>
      </c>
      <c r="G142" s="20" t="s">
        <v>58</v>
      </c>
    </row>
    <row r="143" spans="1:7">
      <c r="A143" s="19" t="s">
        <v>93</v>
      </c>
      <c r="B143" s="20">
        <v>141</v>
      </c>
      <c r="C143" s="9" t="s">
        <v>94</v>
      </c>
      <c r="D143" s="9" t="s">
        <v>227</v>
      </c>
      <c r="E143" s="9" t="s">
        <v>245</v>
      </c>
      <c r="F143" s="9" t="s">
        <v>256</v>
      </c>
      <c r="G143" s="20" t="s">
        <v>58</v>
      </c>
    </row>
    <row r="144" spans="1:7" ht="39.950000000000003" customHeight="1">
      <c r="A144" s="19" t="s">
        <v>93</v>
      </c>
      <c r="B144" s="20">
        <v>142</v>
      </c>
      <c r="C144" s="9" t="s">
        <v>94</v>
      </c>
      <c r="D144" s="9" t="s">
        <v>227</v>
      </c>
      <c r="E144" s="9" t="s">
        <v>245</v>
      </c>
      <c r="F144" s="9" t="s">
        <v>257</v>
      </c>
      <c r="G144" s="20" t="s">
        <v>58</v>
      </c>
    </row>
    <row r="145" spans="1:7" ht="60" customHeight="1">
      <c r="A145" s="19" t="s">
        <v>93</v>
      </c>
      <c r="B145" s="20">
        <v>143</v>
      </c>
      <c r="C145" s="9" t="s">
        <v>94</v>
      </c>
      <c r="D145" s="9" t="s">
        <v>227</v>
      </c>
      <c r="E145" s="9" t="s">
        <v>245</v>
      </c>
      <c r="F145" s="9" t="s">
        <v>258</v>
      </c>
      <c r="G145" s="20" t="s">
        <v>58</v>
      </c>
    </row>
    <row r="146" spans="1:7" ht="60" customHeight="1">
      <c r="A146" s="19" t="s">
        <v>93</v>
      </c>
      <c r="B146" s="20">
        <v>144</v>
      </c>
      <c r="C146" s="9" t="s">
        <v>94</v>
      </c>
      <c r="D146" s="9" t="s">
        <v>227</v>
      </c>
      <c r="E146" s="9" t="s">
        <v>259</v>
      </c>
      <c r="F146" s="9" t="s">
        <v>260</v>
      </c>
      <c r="G146" s="20" t="s">
        <v>58</v>
      </c>
    </row>
    <row r="147" spans="1:7" ht="60" customHeight="1">
      <c r="A147" s="19" t="s">
        <v>93</v>
      </c>
      <c r="B147" s="20">
        <v>145</v>
      </c>
      <c r="C147" s="9" t="s">
        <v>94</v>
      </c>
      <c r="D147" s="9" t="s">
        <v>227</v>
      </c>
      <c r="E147" s="9" t="s">
        <v>259</v>
      </c>
      <c r="F147" s="9" t="s">
        <v>261</v>
      </c>
      <c r="G147" s="20" t="s">
        <v>58</v>
      </c>
    </row>
    <row r="148" spans="1:7" ht="39.950000000000003" customHeight="1">
      <c r="A148" s="19" t="s">
        <v>93</v>
      </c>
      <c r="B148" s="20">
        <v>146</v>
      </c>
      <c r="C148" s="9" t="s">
        <v>94</v>
      </c>
      <c r="D148" s="9" t="s">
        <v>227</v>
      </c>
      <c r="E148" s="9" t="s">
        <v>259</v>
      </c>
      <c r="F148" s="9" t="s">
        <v>262</v>
      </c>
      <c r="G148" s="20" t="s">
        <v>58</v>
      </c>
    </row>
    <row r="149" spans="1:7" ht="39.950000000000003" customHeight="1">
      <c r="A149" s="19" t="s">
        <v>93</v>
      </c>
      <c r="B149" s="20">
        <v>147</v>
      </c>
      <c r="C149" s="9" t="s">
        <v>94</v>
      </c>
      <c r="D149" s="9" t="s">
        <v>227</v>
      </c>
      <c r="E149" s="9" t="s">
        <v>259</v>
      </c>
      <c r="F149" s="9" t="s">
        <v>263</v>
      </c>
      <c r="G149" s="20" t="s">
        <v>58</v>
      </c>
    </row>
    <row r="150" spans="1:7" ht="39.950000000000003" customHeight="1">
      <c r="A150" s="19" t="s">
        <v>93</v>
      </c>
      <c r="B150" s="20">
        <v>148</v>
      </c>
      <c r="C150" s="9" t="s">
        <v>94</v>
      </c>
      <c r="D150" s="9" t="s">
        <v>227</v>
      </c>
      <c r="E150" s="9" t="s">
        <v>259</v>
      </c>
      <c r="F150" s="9" t="s">
        <v>264</v>
      </c>
      <c r="G150" s="20" t="s">
        <v>58</v>
      </c>
    </row>
    <row r="151" spans="1:7" ht="80.099999999999994" customHeight="1">
      <c r="A151" s="19" t="s">
        <v>93</v>
      </c>
      <c r="B151" s="20">
        <v>149</v>
      </c>
      <c r="C151" s="9" t="s">
        <v>94</v>
      </c>
      <c r="D151" s="9" t="s">
        <v>227</v>
      </c>
      <c r="E151" s="9" t="s">
        <v>259</v>
      </c>
      <c r="F151" s="9" t="s">
        <v>265</v>
      </c>
      <c r="G151" s="20" t="s">
        <v>58</v>
      </c>
    </row>
    <row r="152" spans="1:7" ht="39.950000000000003" customHeight="1">
      <c r="A152" s="19" t="s">
        <v>93</v>
      </c>
      <c r="B152" s="20">
        <v>150</v>
      </c>
      <c r="C152" s="9" t="s">
        <v>94</v>
      </c>
      <c r="D152" s="9" t="s">
        <v>227</v>
      </c>
      <c r="E152" s="9" t="s">
        <v>259</v>
      </c>
      <c r="F152" s="9" t="s">
        <v>266</v>
      </c>
      <c r="G152" s="20" t="s">
        <v>58</v>
      </c>
    </row>
    <row r="153" spans="1:7" ht="39.950000000000003" customHeight="1">
      <c r="A153" s="19" t="s">
        <v>93</v>
      </c>
      <c r="B153" s="20">
        <v>151</v>
      </c>
      <c r="C153" s="9" t="s">
        <v>94</v>
      </c>
      <c r="D153" s="9" t="s">
        <v>227</v>
      </c>
      <c r="E153" s="9" t="s">
        <v>259</v>
      </c>
      <c r="F153" s="9" t="s">
        <v>267</v>
      </c>
      <c r="G153" s="20" t="s">
        <v>58</v>
      </c>
    </row>
    <row r="154" spans="1:7" ht="39.950000000000003" customHeight="1">
      <c r="A154" s="19" t="s">
        <v>93</v>
      </c>
      <c r="B154" s="20">
        <v>152</v>
      </c>
      <c r="C154" s="9" t="s">
        <v>94</v>
      </c>
      <c r="D154" s="9" t="s">
        <v>227</v>
      </c>
      <c r="E154" s="9" t="s">
        <v>259</v>
      </c>
      <c r="F154" s="9" t="s">
        <v>268</v>
      </c>
      <c r="G154" s="20" t="s">
        <v>58</v>
      </c>
    </row>
    <row r="155" spans="1:7" ht="39.950000000000003" customHeight="1">
      <c r="A155" s="19" t="s">
        <v>93</v>
      </c>
      <c r="B155" s="20">
        <v>153</v>
      </c>
      <c r="C155" s="9" t="s">
        <v>94</v>
      </c>
      <c r="D155" s="9" t="s">
        <v>227</v>
      </c>
      <c r="E155" s="9" t="s">
        <v>259</v>
      </c>
      <c r="F155" s="9" t="s">
        <v>269</v>
      </c>
      <c r="G155" s="20" t="s">
        <v>58</v>
      </c>
    </row>
    <row r="156" spans="1:7" ht="99.95" customHeight="1">
      <c r="A156" s="19" t="s">
        <v>93</v>
      </c>
      <c r="B156" s="20">
        <v>154</v>
      </c>
      <c r="C156" s="9" t="s">
        <v>94</v>
      </c>
      <c r="D156" s="9" t="s">
        <v>227</v>
      </c>
      <c r="E156" s="9" t="s">
        <v>259</v>
      </c>
      <c r="F156" s="9" t="s">
        <v>270</v>
      </c>
      <c r="G156" s="20" t="s">
        <v>58</v>
      </c>
    </row>
    <row r="157" spans="1:7" ht="60" customHeight="1">
      <c r="A157" s="19" t="s">
        <v>93</v>
      </c>
      <c r="B157" s="20">
        <v>155</v>
      </c>
      <c r="C157" s="9" t="s">
        <v>94</v>
      </c>
      <c r="D157" s="9" t="s">
        <v>227</v>
      </c>
      <c r="E157" s="9" t="s">
        <v>259</v>
      </c>
      <c r="F157" s="9" t="s">
        <v>271</v>
      </c>
      <c r="G157" s="20" t="s">
        <v>58</v>
      </c>
    </row>
    <row r="158" spans="1:7" ht="39.950000000000003" customHeight="1">
      <c r="A158" s="19" t="s">
        <v>93</v>
      </c>
      <c r="B158" s="20">
        <v>156</v>
      </c>
      <c r="C158" s="9" t="s">
        <v>94</v>
      </c>
      <c r="D158" s="9" t="s">
        <v>227</v>
      </c>
      <c r="E158" s="9" t="s">
        <v>272</v>
      </c>
      <c r="F158" s="9" t="s">
        <v>273</v>
      </c>
      <c r="G158" s="20" t="s">
        <v>58</v>
      </c>
    </row>
    <row r="159" spans="1:7" ht="39.950000000000003" customHeight="1">
      <c r="A159" s="19" t="s">
        <v>93</v>
      </c>
      <c r="B159" s="20">
        <v>157</v>
      </c>
      <c r="C159" s="9" t="s">
        <v>94</v>
      </c>
      <c r="D159" s="9" t="s">
        <v>227</v>
      </c>
      <c r="E159" s="9" t="s">
        <v>272</v>
      </c>
      <c r="F159" s="9" t="s">
        <v>274</v>
      </c>
      <c r="G159" s="20" t="s">
        <v>58</v>
      </c>
    </row>
    <row r="160" spans="1:7" ht="80.099999999999994" customHeight="1">
      <c r="A160" s="19" t="s">
        <v>93</v>
      </c>
      <c r="B160" s="20">
        <v>158</v>
      </c>
      <c r="C160" s="9" t="s">
        <v>94</v>
      </c>
      <c r="D160" s="9" t="s">
        <v>227</v>
      </c>
      <c r="E160" s="9" t="s">
        <v>275</v>
      </c>
      <c r="F160" s="9" t="s">
        <v>276</v>
      </c>
      <c r="G160" s="20" t="s">
        <v>58</v>
      </c>
    </row>
    <row r="161" spans="1:7" ht="39.950000000000003" customHeight="1">
      <c r="A161" s="19" t="s">
        <v>93</v>
      </c>
      <c r="B161" s="20">
        <v>159</v>
      </c>
      <c r="C161" s="9" t="s">
        <v>94</v>
      </c>
      <c r="D161" s="9" t="s">
        <v>227</v>
      </c>
      <c r="E161" s="9" t="s">
        <v>275</v>
      </c>
      <c r="F161" s="9" t="s">
        <v>277</v>
      </c>
      <c r="G161" s="20" t="s">
        <v>58</v>
      </c>
    </row>
    <row r="162" spans="1:7" ht="39.950000000000003" customHeight="1">
      <c r="A162" s="19" t="s">
        <v>93</v>
      </c>
      <c r="B162" s="20">
        <v>160</v>
      </c>
      <c r="C162" s="9" t="s">
        <v>94</v>
      </c>
      <c r="D162" s="9" t="s">
        <v>227</v>
      </c>
      <c r="E162" s="9" t="s">
        <v>275</v>
      </c>
      <c r="F162" s="9" t="s">
        <v>278</v>
      </c>
      <c r="G162" s="20" t="s">
        <v>58</v>
      </c>
    </row>
    <row r="163" spans="1:7" ht="39.950000000000003" customHeight="1">
      <c r="A163" s="19" t="s">
        <v>93</v>
      </c>
      <c r="B163" s="20">
        <v>161</v>
      </c>
      <c r="C163" s="9" t="s">
        <v>94</v>
      </c>
      <c r="D163" s="9" t="s">
        <v>227</v>
      </c>
      <c r="E163" s="9" t="s">
        <v>275</v>
      </c>
      <c r="F163" s="9" t="s">
        <v>279</v>
      </c>
      <c r="G163" s="20" t="s">
        <v>58</v>
      </c>
    </row>
    <row r="164" spans="1:7" ht="80.099999999999994" customHeight="1">
      <c r="A164" s="19" t="s">
        <v>93</v>
      </c>
      <c r="B164" s="20">
        <v>162</v>
      </c>
      <c r="C164" s="9" t="s">
        <v>94</v>
      </c>
      <c r="D164" s="9" t="s">
        <v>227</v>
      </c>
      <c r="E164" s="9" t="s">
        <v>275</v>
      </c>
      <c r="F164" s="9" t="s">
        <v>280</v>
      </c>
      <c r="G164" s="20"/>
    </row>
    <row r="165" spans="1:7" ht="39.950000000000003" customHeight="1">
      <c r="A165" s="19" t="s">
        <v>93</v>
      </c>
      <c r="B165" s="20">
        <v>163</v>
      </c>
      <c r="C165" s="9" t="s">
        <v>94</v>
      </c>
      <c r="D165" s="9" t="s">
        <v>227</v>
      </c>
      <c r="E165" s="9" t="s">
        <v>275</v>
      </c>
      <c r="F165" s="9" t="s">
        <v>281</v>
      </c>
      <c r="G165" s="20" t="s">
        <v>58</v>
      </c>
    </row>
    <row r="166" spans="1:7" ht="99.95" customHeight="1">
      <c r="A166" s="19" t="s">
        <v>93</v>
      </c>
      <c r="B166" s="20">
        <v>164</v>
      </c>
      <c r="C166" s="9" t="s">
        <v>94</v>
      </c>
      <c r="D166" s="9" t="s">
        <v>227</v>
      </c>
      <c r="E166" s="9" t="s">
        <v>275</v>
      </c>
      <c r="F166" s="9" t="s">
        <v>282</v>
      </c>
      <c r="G166" s="20" t="s">
        <v>58</v>
      </c>
    </row>
    <row r="167" spans="1:7" ht="60" customHeight="1">
      <c r="A167" s="19" t="s">
        <v>93</v>
      </c>
      <c r="B167" s="20">
        <v>165</v>
      </c>
      <c r="C167" s="9" t="s">
        <v>94</v>
      </c>
      <c r="D167" s="9" t="s">
        <v>227</v>
      </c>
      <c r="E167" s="9" t="s">
        <v>275</v>
      </c>
      <c r="F167" s="9" t="s">
        <v>283</v>
      </c>
      <c r="G167" s="20" t="s">
        <v>58</v>
      </c>
    </row>
    <row r="168" spans="1:7" ht="60" customHeight="1">
      <c r="A168" s="19" t="s">
        <v>93</v>
      </c>
      <c r="B168" s="20">
        <v>166</v>
      </c>
      <c r="C168" s="9" t="s">
        <v>94</v>
      </c>
      <c r="D168" s="9" t="s">
        <v>227</v>
      </c>
      <c r="E168" s="9" t="s">
        <v>275</v>
      </c>
      <c r="F168" s="9" t="s">
        <v>284</v>
      </c>
      <c r="G168" s="20" t="s">
        <v>58</v>
      </c>
    </row>
    <row r="169" spans="1:7" ht="99.95" customHeight="1">
      <c r="A169" s="19" t="s">
        <v>93</v>
      </c>
      <c r="B169" s="20">
        <v>167</v>
      </c>
      <c r="C169" s="9" t="s">
        <v>94</v>
      </c>
      <c r="D169" s="9" t="s">
        <v>227</v>
      </c>
      <c r="E169" s="9" t="s">
        <v>275</v>
      </c>
      <c r="F169" s="9" t="s">
        <v>285</v>
      </c>
      <c r="G169" s="20" t="s">
        <v>58</v>
      </c>
    </row>
    <row r="170" spans="1:7" ht="80.099999999999994" customHeight="1">
      <c r="A170" s="19" t="s">
        <v>93</v>
      </c>
      <c r="B170" s="20">
        <v>168</v>
      </c>
      <c r="C170" s="9" t="s">
        <v>94</v>
      </c>
      <c r="D170" s="9" t="s">
        <v>227</v>
      </c>
      <c r="E170" s="9" t="s">
        <v>275</v>
      </c>
      <c r="F170" s="9" t="s">
        <v>286</v>
      </c>
      <c r="G170" s="20" t="s">
        <v>58</v>
      </c>
    </row>
    <row r="171" spans="1:7" ht="39.950000000000003" customHeight="1">
      <c r="A171" s="19" t="s">
        <v>93</v>
      </c>
      <c r="B171" s="20">
        <v>169</v>
      </c>
      <c r="C171" s="9" t="s">
        <v>94</v>
      </c>
      <c r="D171" s="9" t="s">
        <v>227</v>
      </c>
      <c r="E171" s="9" t="s">
        <v>275</v>
      </c>
      <c r="F171" s="9" t="s">
        <v>287</v>
      </c>
      <c r="G171" s="20" t="s">
        <v>58</v>
      </c>
    </row>
    <row r="172" spans="1:7" ht="20.100000000000001" customHeight="1">
      <c r="A172" s="19" t="s">
        <v>93</v>
      </c>
      <c r="B172" s="20">
        <v>170</v>
      </c>
      <c r="C172" s="9" t="s">
        <v>94</v>
      </c>
      <c r="D172" s="9" t="s">
        <v>227</v>
      </c>
      <c r="E172" s="9" t="s">
        <v>275</v>
      </c>
      <c r="F172" s="9" t="s">
        <v>288</v>
      </c>
      <c r="G172" s="20" t="s">
        <v>58</v>
      </c>
    </row>
    <row r="173" spans="1:7" ht="60" customHeight="1">
      <c r="A173" s="19" t="s">
        <v>93</v>
      </c>
      <c r="B173" s="20">
        <v>171</v>
      </c>
      <c r="C173" s="9" t="s">
        <v>94</v>
      </c>
      <c r="D173" s="9" t="s">
        <v>227</v>
      </c>
      <c r="E173" s="9" t="s">
        <v>275</v>
      </c>
      <c r="F173" s="9" t="s">
        <v>289</v>
      </c>
      <c r="G173" s="20" t="s">
        <v>58</v>
      </c>
    </row>
    <row r="174" spans="1:7" ht="60" customHeight="1">
      <c r="A174" s="19" t="s">
        <v>93</v>
      </c>
      <c r="B174" s="20">
        <v>172</v>
      </c>
      <c r="C174" s="9" t="s">
        <v>94</v>
      </c>
      <c r="D174" s="9" t="s">
        <v>227</v>
      </c>
      <c r="E174" s="9" t="s">
        <v>275</v>
      </c>
      <c r="F174" s="9" t="s">
        <v>290</v>
      </c>
      <c r="G174" s="20" t="s">
        <v>58</v>
      </c>
    </row>
    <row r="175" spans="1:7" ht="120" customHeight="1">
      <c r="A175" s="19" t="s">
        <v>93</v>
      </c>
      <c r="B175" s="20">
        <v>173</v>
      </c>
      <c r="C175" s="9" t="s">
        <v>94</v>
      </c>
      <c r="D175" s="9" t="s">
        <v>227</v>
      </c>
      <c r="E175" s="9" t="s">
        <v>275</v>
      </c>
      <c r="F175" s="9" t="s">
        <v>291</v>
      </c>
      <c r="G175" s="20" t="s">
        <v>58</v>
      </c>
    </row>
    <row r="176" spans="1:7" ht="99.95" customHeight="1">
      <c r="A176" s="19" t="s">
        <v>93</v>
      </c>
      <c r="B176" s="20">
        <v>174</v>
      </c>
      <c r="C176" s="9" t="s">
        <v>94</v>
      </c>
      <c r="D176" s="9" t="s">
        <v>227</v>
      </c>
      <c r="E176" s="9" t="s">
        <v>292</v>
      </c>
      <c r="F176" s="9" t="s">
        <v>293</v>
      </c>
      <c r="G176" s="20" t="s">
        <v>58</v>
      </c>
    </row>
    <row r="177" spans="1:7" ht="60" customHeight="1">
      <c r="A177" s="19" t="s">
        <v>93</v>
      </c>
      <c r="B177" s="20">
        <v>175</v>
      </c>
      <c r="C177" s="9" t="s">
        <v>94</v>
      </c>
      <c r="D177" s="9" t="s">
        <v>227</v>
      </c>
      <c r="E177" s="9" t="s">
        <v>292</v>
      </c>
      <c r="F177" s="9" t="s">
        <v>294</v>
      </c>
      <c r="G177" s="20" t="s">
        <v>58</v>
      </c>
    </row>
    <row r="178" spans="1:7" ht="60" customHeight="1">
      <c r="A178" s="19" t="s">
        <v>93</v>
      </c>
      <c r="B178" s="20">
        <v>176</v>
      </c>
      <c r="C178" s="9" t="s">
        <v>94</v>
      </c>
      <c r="D178" s="9" t="s">
        <v>227</v>
      </c>
      <c r="E178" s="9" t="s">
        <v>292</v>
      </c>
      <c r="F178" s="9" t="s">
        <v>295</v>
      </c>
      <c r="G178" s="20" t="s">
        <v>58</v>
      </c>
    </row>
    <row r="179" spans="1:7" ht="60" customHeight="1">
      <c r="A179" s="19" t="s">
        <v>93</v>
      </c>
      <c r="B179" s="20">
        <v>177</v>
      </c>
      <c r="C179" s="9" t="s">
        <v>94</v>
      </c>
      <c r="D179" s="9" t="s">
        <v>227</v>
      </c>
      <c r="E179" s="9" t="s">
        <v>292</v>
      </c>
      <c r="F179" s="9" t="s">
        <v>296</v>
      </c>
      <c r="G179" s="20" t="s">
        <v>58</v>
      </c>
    </row>
    <row r="180" spans="1:7" ht="60" customHeight="1">
      <c r="A180" s="19" t="s">
        <v>93</v>
      </c>
      <c r="B180" s="20">
        <v>178</v>
      </c>
      <c r="C180" s="9" t="s">
        <v>94</v>
      </c>
      <c r="D180" s="9" t="s">
        <v>227</v>
      </c>
      <c r="E180" s="9" t="s">
        <v>292</v>
      </c>
      <c r="F180" s="9" t="s">
        <v>297</v>
      </c>
      <c r="G180" s="20" t="s">
        <v>58</v>
      </c>
    </row>
    <row r="181" spans="1:7" ht="39.950000000000003" customHeight="1">
      <c r="A181" s="19" t="s">
        <v>93</v>
      </c>
      <c r="B181" s="20">
        <v>179</v>
      </c>
      <c r="C181" s="9" t="s">
        <v>94</v>
      </c>
      <c r="D181" s="9" t="s">
        <v>227</v>
      </c>
      <c r="E181" s="9" t="s">
        <v>292</v>
      </c>
      <c r="F181" s="9" t="s">
        <v>298</v>
      </c>
      <c r="G181" s="20" t="s">
        <v>58</v>
      </c>
    </row>
    <row r="182" spans="1:7" ht="60" customHeight="1">
      <c r="A182" s="19" t="s">
        <v>93</v>
      </c>
      <c r="B182" s="20">
        <v>180</v>
      </c>
      <c r="C182" s="9" t="s">
        <v>94</v>
      </c>
      <c r="D182" s="9" t="s">
        <v>227</v>
      </c>
      <c r="E182" s="9" t="s">
        <v>292</v>
      </c>
      <c r="F182" s="9" t="s">
        <v>299</v>
      </c>
      <c r="G182" s="20" t="s">
        <v>58</v>
      </c>
    </row>
    <row r="183" spans="1:7" ht="99.95" customHeight="1">
      <c r="A183" s="19" t="s">
        <v>93</v>
      </c>
      <c r="B183" s="20">
        <v>181</v>
      </c>
      <c r="C183" s="9" t="s">
        <v>94</v>
      </c>
      <c r="D183" s="9" t="s">
        <v>227</v>
      </c>
      <c r="E183" s="9" t="s">
        <v>292</v>
      </c>
      <c r="F183" s="9" t="s">
        <v>300</v>
      </c>
      <c r="G183" s="20" t="s">
        <v>58</v>
      </c>
    </row>
    <row r="184" spans="1:7" ht="39.950000000000003" customHeight="1">
      <c r="A184" s="19" t="s">
        <v>93</v>
      </c>
      <c r="B184" s="20">
        <v>182</v>
      </c>
      <c r="C184" s="9" t="s">
        <v>94</v>
      </c>
      <c r="D184" s="9" t="s">
        <v>227</v>
      </c>
      <c r="E184" s="9" t="s">
        <v>292</v>
      </c>
      <c r="F184" s="9" t="s">
        <v>301</v>
      </c>
      <c r="G184" s="20" t="s">
        <v>58</v>
      </c>
    </row>
    <row r="185" spans="1:7" ht="39.950000000000003" customHeight="1">
      <c r="A185" s="19" t="s">
        <v>93</v>
      </c>
      <c r="B185" s="20">
        <v>183</v>
      </c>
      <c r="C185" s="9" t="s">
        <v>94</v>
      </c>
      <c r="D185" s="9" t="s">
        <v>302</v>
      </c>
      <c r="E185" s="9" t="s">
        <v>303</v>
      </c>
      <c r="F185" s="9" t="s">
        <v>304</v>
      </c>
      <c r="G185" s="20" t="s">
        <v>58</v>
      </c>
    </row>
    <row r="186" spans="1:7">
      <c r="A186" s="19" t="s">
        <v>93</v>
      </c>
      <c r="B186" s="20">
        <v>184</v>
      </c>
      <c r="C186" s="9" t="s">
        <v>94</v>
      </c>
      <c r="D186" s="9" t="s">
        <v>227</v>
      </c>
      <c r="E186" s="9" t="s">
        <v>305</v>
      </c>
      <c r="F186" s="9" t="s">
        <v>306</v>
      </c>
      <c r="G186" s="20" t="s">
        <v>58</v>
      </c>
    </row>
    <row r="187" spans="1:7" ht="80.099999999999994" customHeight="1">
      <c r="A187" s="19" t="s">
        <v>93</v>
      </c>
      <c r="B187" s="20">
        <v>185</v>
      </c>
      <c r="C187" s="9" t="s">
        <v>94</v>
      </c>
      <c r="D187" s="9" t="s">
        <v>227</v>
      </c>
      <c r="E187" s="9" t="s">
        <v>305</v>
      </c>
      <c r="F187" s="9" t="s">
        <v>307</v>
      </c>
      <c r="G187" s="20" t="s">
        <v>58</v>
      </c>
    </row>
    <row r="188" spans="1:7" ht="80.099999999999994" customHeight="1">
      <c r="A188" s="19" t="s">
        <v>93</v>
      </c>
      <c r="B188" s="20">
        <v>186</v>
      </c>
      <c r="C188" s="9" t="s">
        <v>94</v>
      </c>
      <c r="D188" s="9" t="s">
        <v>227</v>
      </c>
      <c r="E188" s="9" t="s">
        <v>305</v>
      </c>
      <c r="F188" s="9" t="s">
        <v>308</v>
      </c>
      <c r="G188" s="20" t="s">
        <v>58</v>
      </c>
    </row>
    <row r="189" spans="1:7" ht="60" customHeight="1">
      <c r="A189" s="19" t="s">
        <v>93</v>
      </c>
      <c r="B189" s="20">
        <v>187</v>
      </c>
      <c r="C189" s="9" t="s">
        <v>94</v>
      </c>
      <c r="D189" s="9" t="s">
        <v>227</v>
      </c>
      <c r="E189" s="9" t="s">
        <v>305</v>
      </c>
      <c r="F189" s="9" t="s">
        <v>309</v>
      </c>
      <c r="G189" s="20" t="s">
        <v>58</v>
      </c>
    </row>
    <row r="190" spans="1:7" ht="99.95" customHeight="1">
      <c r="A190" s="19" t="s">
        <v>93</v>
      </c>
      <c r="B190" s="20">
        <v>188</v>
      </c>
      <c r="C190" s="9" t="s">
        <v>94</v>
      </c>
      <c r="D190" s="9" t="s">
        <v>227</v>
      </c>
      <c r="E190" s="9" t="s">
        <v>305</v>
      </c>
      <c r="F190" s="9" t="s">
        <v>310</v>
      </c>
      <c r="G190" s="20" t="s">
        <v>58</v>
      </c>
    </row>
    <row r="191" spans="1:7" ht="39.950000000000003" customHeight="1">
      <c r="A191" s="19" t="s">
        <v>93</v>
      </c>
      <c r="B191" s="20">
        <v>189</v>
      </c>
      <c r="C191" s="9" t="s">
        <v>94</v>
      </c>
      <c r="D191" s="9" t="s">
        <v>227</v>
      </c>
      <c r="E191" s="9" t="s">
        <v>305</v>
      </c>
      <c r="F191" s="9" t="s">
        <v>311</v>
      </c>
      <c r="G191" s="20" t="s">
        <v>58</v>
      </c>
    </row>
    <row r="192" spans="1:7" ht="80.099999999999994" customHeight="1">
      <c r="A192" s="19" t="s">
        <v>93</v>
      </c>
      <c r="B192" s="20">
        <v>190</v>
      </c>
      <c r="C192" s="9" t="s">
        <v>94</v>
      </c>
      <c r="D192" s="9" t="s">
        <v>227</v>
      </c>
      <c r="E192" s="9" t="s">
        <v>305</v>
      </c>
      <c r="F192" s="9" t="s">
        <v>312</v>
      </c>
      <c r="G192" s="20" t="s">
        <v>58</v>
      </c>
    </row>
    <row r="193" spans="1:7" ht="39.950000000000003" customHeight="1">
      <c r="A193" s="19" t="s">
        <v>93</v>
      </c>
      <c r="B193" s="20">
        <v>191</v>
      </c>
      <c r="C193" s="9" t="s">
        <v>94</v>
      </c>
      <c r="D193" s="9" t="s">
        <v>227</v>
      </c>
      <c r="E193" s="9" t="s">
        <v>305</v>
      </c>
      <c r="F193" s="9" t="s">
        <v>313</v>
      </c>
      <c r="G193" s="20" t="s">
        <v>58</v>
      </c>
    </row>
    <row r="194" spans="1:7" ht="80.099999999999994" customHeight="1">
      <c r="A194" s="19" t="s">
        <v>93</v>
      </c>
      <c r="B194" s="20">
        <v>192</v>
      </c>
      <c r="C194" s="9" t="s">
        <v>94</v>
      </c>
      <c r="D194" s="9" t="s">
        <v>227</v>
      </c>
      <c r="E194" s="9" t="s">
        <v>305</v>
      </c>
      <c r="F194" s="9" t="s">
        <v>314</v>
      </c>
      <c r="G194" s="20" t="s">
        <v>58</v>
      </c>
    </row>
    <row r="195" spans="1:7" ht="60" customHeight="1">
      <c r="A195" s="19" t="s">
        <v>93</v>
      </c>
      <c r="B195" s="20">
        <v>193</v>
      </c>
      <c r="C195" s="9" t="s">
        <v>94</v>
      </c>
      <c r="D195" s="9" t="s">
        <v>227</v>
      </c>
      <c r="E195" s="9" t="s">
        <v>305</v>
      </c>
      <c r="F195" s="9" t="s">
        <v>315</v>
      </c>
      <c r="G195" s="20" t="s">
        <v>58</v>
      </c>
    </row>
    <row r="196" spans="1:7" ht="99.95" customHeight="1">
      <c r="A196" s="19" t="s">
        <v>93</v>
      </c>
      <c r="B196" s="20">
        <v>194</v>
      </c>
      <c r="C196" s="9" t="s">
        <v>94</v>
      </c>
      <c r="D196" s="9" t="s">
        <v>227</v>
      </c>
      <c r="E196" s="9" t="s">
        <v>305</v>
      </c>
      <c r="F196" s="9" t="s">
        <v>316</v>
      </c>
      <c r="G196" s="20" t="s">
        <v>58</v>
      </c>
    </row>
    <row r="197" spans="1:7" ht="39.950000000000003" customHeight="1">
      <c r="A197" s="19" t="s">
        <v>93</v>
      </c>
      <c r="B197" s="20">
        <v>195</v>
      </c>
      <c r="C197" s="9" t="s">
        <v>94</v>
      </c>
      <c r="D197" s="9" t="s">
        <v>227</v>
      </c>
      <c r="E197" s="9" t="s">
        <v>317</v>
      </c>
      <c r="F197" s="9" t="s">
        <v>318</v>
      </c>
      <c r="G197" s="20" t="s">
        <v>58</v>
      </c>
    </row>
    <row r="198" spans="1:7" ht="39.950000000000003" customHeight="1">
      <c r="A198" s="19" t="s">
        <v>93</v>
      </c>
      <c r="B198" s="20">
        <v>196</v>
      </c>
      <c r="C198" s="9" t="s">
        <v>94</v>
      </c>
      <c r="D198" s="9" t="s">
        <v>227</v>
      </c>
      <c r="E198" s="9" t="s">
        <v>317</v>
      </c>
      <c r="F198" s="9" t="s">
        <v>319</v>
      </c>
      <c r="G198" s="20" t="s">
        <v>58</v>
      </c>
    </row>
    <row r="199" spans="1:7" ht="39.950000000000003" customHeight="1">
      <c r="A199" s="19" t="s">
        <v>93</v>
      </c>
      <c r="B199" s="20">
        <v>197</v>
      </c>
      <c r="C199" s="9" t="s">
        <v>94</v>
      </c>
      <c r="D199" s="9" t="s">
        <v>227</v>
      </c>
      <c r="E199" s="9" t="s">
        <v>317</v>
      </c>
      <c r="F199" s="9" t="s">
        <v>320</v>
      </c>
      <c r="G199" s="20" t="s">
        <v>58</v>
      </c>
    </row>
    <row r="200" spans="1:7" ht="60" customHeight="1">
      <c r="A200" s="19" t="s">
        <v>93</v>
      </c>
      <c r="B200" s="20">
        <v>198</v>
      </c>
      <c r="C200" s="9" t="s">
        <v>94</v>
      </c>
      <c r="D200" s="9" t="s">
        <v>227</v>
      </c>
      <c r="E200" s="9" t="s">
        <v>317</v>
      </c>
      <c r="F200" s="9" t="s">
        <v>321</v>
      </c>
      <c r="G200" s="20" t="s">
        <v>58</v>
      </c>
    </row>
    <row r="201" spans="1:7" ht="39.950000000000003" customHeight="1">
      <c r="A201" s="19" t="s">
        <v>93</v>
      </c>
      <c r="B201" s="20">
        <v>199</v>
      </c>
      <c r="C201" s="9" t="s">
        <v>94</v>
      </c>
      <c r="D201" s="9" t="s">
        <v>227</v>
      </c>
      <c r="E201" s="9" t="s">
        <v>317</v>
      </c>
      <c r="F201" s="9" t="s">
        <v>322</v>
      </c>
      <c r="G201" s="20" t="s">
        <v>58</v>
      </c>
    </row>
    <row r="202" spans="1:7" ht="60" customHeight="1">
      <c r="A202" s="19" t="s">
        <v>93</v>
      </c>
      <c r="B202" s="20">
        <v>200</v>
      </c>
      <c r="C202" s="9" t="s">
        <v>94</v>
      </c>
      <c r="D202" s="9" t="s">
        <v>227</v>
      </c>
      <c r="E202" s="9" t="s">
        <v>317</v>
      </c>
      <c r="F202" s="9" t="s">
        <v>323</v>
      </c>
      <c r="G202" s="20" t="s">
        <v>58</v>
      </c>
    </row>
    <row r="203" spans="1:7" ht="80.099999999999994" customHeight="1">
      <c r="A203" s="19" t="s">
        <v>93</v>
      </c>
      <c r="B203" s="20">
        <v>201</v>
      </c>
      <c r="C203" s="9" t="s">
        <v>94</v>
      </c>
      <c r="D203" s="9" t="s">
        <v>227</v>
      </c>
      <c r="E203" s="9" t="s">
        <v>317</v>
      </c>
      <c r="F203" s="9" t="s">
        <v>324</v>
      </c>
      <c r="G203" s="20" t="s">
        <v>58</v>
      </c>
    </row>
    <row r="204" spans="1:7" ht="39.950000000000003" customHeight="1">
      <c r="A204" s="19" t="s">
        <v>93</v>
      </c>
      <c r="B204" s="20">
        <v>202</v>
      </c>
      <c r="C204" s="9" t="s">
        <v>94</v>
      </c>
      <c r="D204" s="9" t="s">
        <v>227</v>
      </c>
      <c r="E204" s="9" t="s">
        <v>317</v>
      </c>
      <c r="F204" s="9" t="s">
        <v>325</v>
      </c>
      <c r="G204" s="20" t="s">
        <v>58</v>
      </c>
    </row>
    <row r="205" spans="1:7" ht="39.950000000000003" customHeight="1">
      <c r="A205" s="19" t="s">
        <v>93</v>
      </c>
      <c r="B205" s="20">
        <v>203</v>
      </c>
      <c r="C205" s="9" t="s">
        <v>94</v>
      </c>
      <c r="D205" s="9" t="s">
        <v>227</v>
      </c>
      <c r="E205" s="9" t="s">
        <v>317</v>
      </c>
      <c r="F205" s="9" t="s">
        <v>326</v>
      </c>
      <c r="G205" s="20" t="s">
        <v>58</v>
      </c>
    </row>
    <row r="206" spans="1:7" ht="39.950000000000003" customHeight="1">
      <c r="A206" s="19" t="s">
        <v>93</v>
      </c>
      <c r="B206" s="20">
        <v>204</v>
      </c>
      <c r="C206" s="9" t="s">
        <v>94</v>
      </c>
      <c r="D206" s="9" t="s">
        <v>227</v>
      </c>
      <c r="E206" s="9" t="s">
        <v>317</v>
      </c>
      <c r="F206" s="9" t="s">
        <v>327</v>
      </c>
      <c r="G206" s="20" t="s">
        <v>58</v>
      </c>
    </row>
    <row r="207" spans="1:7" ht="60" customHeight="1">
      <c r="A207" s="19" t="s">
        <v>93</v>
      </c>
      <c r="B207" s="20">
        <v>205</v>
      </c>
      <c r="C207" s="9" t="s">
        <v>94</v>
      </c>
      <c r="D207" s="9" t="s">
        <v>227</v>
      </c>
      <c r="E207" s="9" t="s">
        <v>328</v>
      </c>
      <c r="F207" s="9" t="s">
        <v>329</v>
      </c>
      <c r="G207" s="20" t="s">
        <v>58</v>
      </c>
    </row>
    <row r="208" spans="1:7" ht="60" customHeight="1">
      <c r="A208" s="19" t="s">
        <v>93</v>
      </c>
      <c r="B208" s="20">
        <v>206</v>
      </c>
      <c r="C208" s="9" t="s">
        <v>94</v>
      </c>
      <c r="D208" s="9" t="s">
        <v>227</v>
      </c>
      <c r="E208" s="9" t="s">
        <v>328</v>
      </c>
      <c r="F208" s="9" t="s">
        <v>330</v>
      </c>
      <c r="G208" s="20" t="s">
        <v>58</v>
      </c>
    </row>
    <row r="209" spans="1:7" ht="60" customHeight="1">
      <c r="A209" s="19" t="s">
        <v>93</v>
      </c>
      <c r="B209" s="20">
        <v>207</v>
      </c>
      <c r="C209" s="9" t="s">
        <v>94</v>
      </c>
      <c r="D209" s="9" t="s">
        <v>227</v>
      </c>
      <c r="E209" s="9" t="s">
        <v>328</v>
      </c>
      <c r="F209" s="9" t="s">
        <v>331</v>
      </c>
      <c r="G209" s="20" t="s">
        <v>58</v>
      </c>
    </row>
    <row r="210" spans="1:7" ht="60" customHeight="1">
      <c r="A210" s="19" t="s">
        <v>93</v>
      </c>
      <c r="B210" s="20">
        <v>208</v>
      </c>
      <c r="C210" s="9" t="s">
        <v>94</v>
      </c>
      <c r="D210" s="9" t="s">
        <v>227</v>
      </c>
      <c r="E210" s="9" t="s">
        <v>328</v>
      </c>
      <c r="F210" s="9" t="s">
        <v>332</v>
      </c>
      <c r="G210" s="20" t="s">
        <v>58</v>
      </c>
    </row>
    <row r="211" spans="1:7" ht="60" customHeight="1">
      <c r="A211" s="19" t="s">
        <v>93</v>
      </c>
      <c r="B211" s="20">
        <v>209</v>
      </c>
      <c r="C211" s="9" t="s">
        <v>94</v>
      </c>
      <c r="D211" s="9" t="s">
        <v>227</v>
      </c>
      <c r="E211" s="9" t="s">
        <v>328</v>
      </c>
      <c r="F211" s="9" t="s">
        <v>333</v>
      </c>
      <c r="G211" s="20" t="s">
        <v>58</v>
      </c>
    </row>
    <row r="212" spans="1:7" ht="60" customHeight="1">
      <c r="A212" s="19" t="s">
        <v>93</v>
      </c>
      <c r="B212" s="20">
        <v>210</v>
      </c>
      <c r="C212" s="9" t="s">
        <v>94</v>
      </c>
      <c r="D212" s="9" t="s">
        <v>227</v>
      </c>
      <c r="E212" s="9" t="s">
        <v>328</v>
      </c>
      <c r="F212" s="9" t="s">
        <v>334</v>
      </c>
      <c r="G212" s="20" t="s">
        <v>58</v>
      </c>
    </row>
    <row r="213" spans="1:7" ht="60" customHeight="1">
      <c r="A213" s="19" t="s">
        <v>93</v>
      </c>
      <c r="B213" s="20">
        <v>211</v>
      </c>
      <c r="C213" s="9" t="s">
        <v>94</v>
      </c>
      <c r="D213" s="9" t="s">
        <v>227</v>
      </c>
      <c r="E213" s="9" t="s">
        <v>328</v>
      </c>
      <c r="F213" s="9" t="s">
        <v>335</v>
      </c>
      <c r="G213" s="20" t="s">
        <v>58</v>
      </c>
    </row>
    <row r="214" spans="1:7" ht="60" customHeight="1">
      <c r="A214" s="19" t="s">
        <v>93</v>
      </c>
      <c r="B214" s="20">
        <v>212</v>
      </c>
      <c r="C214" s="9" t="s">
        <v>94</v>
      </c>
      <c r="D214" s="9" t="s">
        <v>227</v>
      </c>
      <c r="E214" s="9" t="s">
        <v>328</v>
      </c>
      <c r="F214" s="9" t="s">
        <v>336</v>
      </c>
      <c r="G214" s="20" t="s">
        <v>58</v>
      </c>
    </row>
    <row r="215" spans="1:7" ht="60" customHeight="1">
      <c r="A215" s="19" t="s">
        <v>93</v>
      </c>
      <c r="B215" s="20">
        <v>213</v>
      </c>
      <c r="C215" s="9" t="s">
        <v>94</v>
      </c>
      <c r="D215" s="9" t="s">
        <v>227</v>
      </c>
      <c r="E215" s="9" t="s">
        <v>328</v>
      </c>
      <c r="F215" s="9" t="s">
        <v>337</v>
      </c>
      <c r="G215" s="20" t="s">
        <v>58</v>
      </c>
    </row>
    <row r="216" spans="1:7" ht="60" customHeight="1">
      <c r="A216" s="19" t="s">
        <v>93</v>
      </c>
      <c r="B216" s="20">
        <v>214</v>
      </c>
      <c r="C216" s="9" t="s">
        <v>94</v>
      </c>
      <c r="D216" s="9" t="s">
        <v>227</v>
      </c>
      <c r="E216" s="9" t="s">
        <v>328</v>
      </c>
      <c r="F216" s="9" t="s">
        <v>338</v>
      </c>
      <c r="G216" s="20" t="s">
        <v>58</v>
      </c>
    </row>
    <row r="217" spans="1:7" ht="80.099999999999994" customHeight="1">
      <c r="A217" s="19" t="s">
        <v>93</v>
      </c>
      <c r="B217" s="20">
        <v>215</v>
      </c>
      <c r="C217" s="9" t="s">
        <v>94</v>
      </c>
      <c r="D217" s="9" t="s">
        <v>227</v>
      </c>
      <c r="E217" s="9" t="s">
        <v>328</v>
      </c>
      <c r="F217" s="9" t="s">
        <v>339</v>
      </c>
      <c r="G217" s="20" t="s">
        <v>58</v>
      </c>
    </row>
    <row r="218" spans="1:7">
      <c r="A218" s="19" t="s">
        <v>93</v>
      </c>
      <c r="B218" s="20">
        <v>216</v>
      </c>
      <c r="C218" s="9" t="s">
        <v>94</v>
      </c>
      <c r="D218" s="9" t="s">
        <v>227</v>
      </c>
      <c r="E218" s="9" t="s">
        <v>340</v>
      </c>
      <c r="F218" s="9" t="s">
        <v>341</v>
      </c>
      <c r="G218" s="20"/>
    </row>
    <row r="219" spans="1:7" ht="80.099999999999994" customHeight="1">
      <c r="A219" s="19" t="s">
        <v>93</v>
      </c>
      <c r="B219" s="20">
        <v>217</v>
      </c>
      <c r="C219" s="9" t="s">
        <v>94</v>
      </c>
      <c r="D219" s="9" t="s">
        <v>227</v>
      </c>
      <c r="E219" s="9" t="s">
        <v>340</v>
      </c>
      <c r="F219" s="9" t="s">
        <v>342</v>
      </c>
      <c r="G219" s="20"/>
    </row>
    <row r="220" spans="1:7" ht="80.099999999999994" customHeight="1">
      <c r="A220" s="19" t="s">
        <v>93</v>
      </c>
      <c r="B220" s="20">
        <v>218</v>
      </c>
      <c r="C220" s="9" t="s">
        <v>94</v>
      </c>
      <c r="D220" s="9" t="s">
        <v>227</v>
      </c>
      <c r="E220" s="9" t="s">
        <v>340</v>
      </c>
      <c r="F220" s="9" t="s">
        <v>343</v>
      </c>
      <c r="G220" s="20" t="s">
        <v>58</v>
      </c>
    </row>
    <row r="221" spans="1:7" ht="120" customHeight="1">
      <c r="A221" s="19" t="s">
        <v>93</v>
      </c>
      <c r="B221" s="20">
        <v>219</v>
      </c>
      <c r="C221" s="9" t="s">
        <v>94</v>
      </c>
      <c r="D221" s="9" t="s">
        <v>227</v>
      </c>
      <c r="E221" s="9" t="s">
        <v>344</v>
      </c>
      <c r="F221" s="9" t="s">
        <v>345</v>
      </c>
      <c r="G221" s="20" t="s">
        <v>58</v>
      </c>
    </row>
    <row r="222" spans="1:7" ht="39.950000000000003" customHeight="1">
      <c r="A222" s="19" t="s">
        <v>93</v>
      </c>
      <c r="B222" s="20">
        <v>220</v>
      </c>
      <c r="C222" s="9" t="s">
        <v>94</v>
      </c>
      <c r="D222" s="9" t="s">
        <v>227</v>
      </c>
      <c r="E222" s="9" t="s">
        <v>344</v>
      </c>
      <c r="F222" s="9" t="s">
        <v>346</v>
      </c>
      <c r="G222" s="20" t="s">
        <v>58</v>
      </c>
    </row>
    <row r="223" spans="1:7" ht="39.950000000000003" customHeight="1">
      <c r="A223" s="19" t="s">
        <v>93</v>
      </c>
      <c r="B223" s="20">
        <v>221</v>
      </c>
      <c r="C223" s="9" t="s">
        <v>94</v>
      </c>
      <c r="D223" s="9" t="s">
        <v>227</v>
      </c>
      <c r="E223" s="9" t="s">
        <v>344</v>
      </c>
      <c r="F223" s="9" t="s">
        <v>347</v>
      </c>
      <c r="G223" s="20"/>
    </row>
    <row r="224" spans="1:7" ht="60" customHeight="1">
      <c r="A224" s="19" t="s">
        <v>93</v>
      </c>
      <c r="B224" s="20">
        <v>222</v>
      </c>
      <c r="C224" s="9" t="s">
        <v>94</v>
      </c>
      <c r="D224" s="9" t="s">
        <v>227</v>
      </c>
      <c r="E224" s="9" t="s">
        <v>344</v>
      </c>
      <c r="F224" s="9" t="s">
        <v>348</v>
      </c>
      <c r="G224" s="20" t="s">
        <v>58</v>
      </c>
    </row>
    <row r="225" spans="1:7" ht="60" customHeight="1">
      <c r="A225" s="19" t="s">
        <v>93</v>
      </c>
      <c r="B225" s="20">
        <v>223</v>
      </c>
      <c r="C225" s="9" t="s">
        <v>94</v>
      </c>
      <c r="D225" s="9" t="s">
        <v>227</v>
      </c>
      <c r="E225" s="9" t="s">
        <v>344</v>
      </c>
      <c r="F225" s="9" t="s">
        <v>349</v>
      </c>
      <c r="G225" s="20" t="s">
        <v>58</v>
      </c>
    </row>
    <row r="226" spans="1:7" ht="37.5">
      <c r="A226" s="19" t="s">
        <v>93</v>
      </c>
      <c r="B226" s="20">
        <v>224</v>
      </c>
      <c r="C226" s="9" t="s">
        <v>94</v>
      </c>
      <c r="D226" s="9" t="s">
        <v>227</v>
      </c>
      <c r="E226" s="9" t="s">
        <v>344</v>
      </c>
      <c r="F226" s="9" t="s">
        <v>350</v>
      </c>
      <c r="G226" s="20" t="s">
        <v>58</v>
      </c>
    </row>
    <row r="227" spans="1:7" ht="60" customHeight="1">
      <c r="A227" s="19" t="s">
        <v>93</v>
      </c>
      <c r="B227" s="20">
        <v>225</v>
      </c>
      <c r="C227" s="9" t="s">
        <v>94</v>
      </c>
      <c r="D227" s="9" t="s">
        <v>227</v>
      </c>
      <c r="E227" s="9" t="s">
        <v>344</v>
      </c>
      <c r="F227" s="9" t="s">
        <v>351</v>
      </c>
      <c r="G227" s="20" t="s">
        <v>58</v>
      </c>
    </row>
    <row r="228" spans="1:7" ht="60" customHeight="1">
      <c r="A228" s="19" t="s">
        <v>93</v>
      </c>
      <c r="B228" s="20">
        <v>226</v>
      </c>
      <c r="C228" s="9" t="s">
        <v>94</v>
      </c>
      <c r="D228" s="9" t="s">
        <v>227</v>
      </c>
      <c r="E228" s="9" t="s">
        <v>344</v>
      </c>
      <c r="F228" s="9" t="s">
        <v>352</v>
      </c>
      <c r="G228" s="20" t="s">
        <v>58</v>
      </c>
    </row>
    <row r="229" spans="1:7" ht="39.950000000000003" customHeight="1">
      <c r="A229" s="19" t="s">
        <v>93</v>
      </c>
      <c r="B229" s="20">
        <v>227</v>
      </c>
      <c r="C229" s="9" t="s">
        <v>94</v>
      </c>
      <c r="D229" s="9" t="s">
        <v>353</v>
      </c>
      <c r="E229" s="9" t="s">
        <v>354</v>
      </c>
      <c r="F229" s="9" t="s">
        <v>355</v>
      </c>
      <c r="G229" s="20" t="s">
        <v>58</v>
      </c>
    </row>
    <row r="230" spans="1:7" ht="39.950000000000003" customHeight="1">
      <c r="A230" s="19" t="s">
        <v>93</v>
      </c>
      <c r="B230" s="20">
        <v>228</v>
      </c>
      <c r="C230" s="9" t="s">
        <v>94</v>
      </c>
      <c r="D230" s="9" t="s">
        <v>353</v>
      </c>
      <c r="E230" s="9" t="s">
        <v>354</v>
      </c>
      <c r="F230" s="9" t="s">
        <v>356</v>
      </c>
      <c r="G230" s="20" t="s">
        <v>58</v>
      </c>
    </row>
    <row r="231" spans="1:7" ht="39.950000000000003" customHeight="1">
      <c r="A231" s="19" t="s">
        <v>93</v>
      </c>
      <c r="B231" s="20">
        <v>229</v>
      </c>
      <c r="C231" s="9" t="s">
        <v>94</v>
      </c>
      <c r="D231" s="9" t="s">
        <v>353</v>
      </c>
      <c r="E231" s="9" t="s">
        <v>354</v>
      </c>
      <c r="F231" s="9" t="s">
        <v>357</v>
      </c>
      <c r="G231" s="20" t="s">
        <v>58</v>
      </c>
    </row>
    <row r="232" spans="1:7" ht="39.950000000000003" customHeight="1">
      <c r="A232" s="19" t="s">
        <v>93</v>
      </c>
      <c r="B232" s="20">
        <v>230</v>
      </c>
      <c r="C232" s="9" t="s">
        <v>94</v>
      </c>
      <c r="D232" s="9" t="s">
        <v>353</v>
      </c>
      <c r="E232" s="9" t="s">
        <v>354</v>
      </c>
      <c r="F232" s="9" t="s">
        <v>358</v>
      </c>
      <c r="G232" s="20" t="s">
        <v>58</v>
      </c>
    </row>
    <row r="233" spans="1:7" ht="39.950000000000003" customHeight="1">
      <c r="A233" s="19" t="s">
        <v>93</v>
      </c>
      <c r="B233" s="20">
        <v>231</v>
      </c>
      <c r="C233" s="9" t="s">
        <v>94</v>
      </c>
      <c r="D233" s="9" t="s">
        <v>353</v>
      </c>
      <c r="E233" s="9" t="s">
        <v>354</v>
      </c>
      <c r="F233" s="9" t="s">
        <v>359</v>
      </c>
      <c r="G233" s="20" t="s">
        <v>58</v>
      </c>
    </row>
    <row r="234" spans="1:7" ht="39.950000000000003" customHeight="1">
      <c r="A234" s="19" t="s">
        <v>93</v>
      </c>
      <c r="B234" s="20">
        <v>232</v>
      </c>
      <c r="C234" s="9" t="s">
        <v>94</v>
      </c>
      <c r="D234" s="9" t="s">
        <v>353</v>
      </c>
      <c r="E234" s="9" t="s">
        <v>354</v>
      </c>
      <c r="F234" s="9" t="s">
        <v>360</v>
      </c>
      <c r="G234" s="20" t="s">
        <v>58</v>
      </c>
    </row>
    <row r="235" spans="1:7" ht="39.950000000000003" customHeight="1">
      <c r="A235" s="19" t="s">
        <v>93</v>
      </c>
      <c r="B235" s="20">
        <v>233</v>
      </c>
      <c r="C235" s="9" t="s">
        <v>94</v>
      </c>
      <c r="D235" s="9" t="s">
        <v>353</v>
      </c>
      <c r="E235" s="9" t="s">
        <v>354</v>
      </c>
      <c r="F235" s="9" t="s">
        <v>361</v>
      </c>
      <c r="G235" s="20" t="s">
        <v>58</v>
      </c>
    </row>
    <row r="236" spans="1:7" ht="60" customHeight="1">
      <c r="A236" s="19" t="s">
        <v>93</v>
      </c>
      <c r="B236" s="20">
        <v>234</v>
      </c>
      <c r="C236" s="9" t="s">
        <v>94</v>
      </c>
      <c r="D236" s="9" t="s">
        <v>353</v>
      </c>
      <c r="E236" s="9" t="s">
        <v>354</v>
      </c>
      <c r="F236" s="9" t="s">
        <v>362</v>
      </c>
      <c r="G236" s="20" t="s">
        <v>58</v>
      </c>
    </row>
    <row r="237" spans="1:7" ht="60" customHeight="1">
      <c r="A237" s="19" t="s">
        <v>93</v>
      </c>
      <c r="B237" s="20">
        <v>235</v>
      </c>
      <c r="C237" s="9" t="s">
        <v>94</v>
      </c>
      <c r="D237" s="9" t="s">
        <v>353</v>
      </c>
      <c r="E237" s="9" t="s">
        <v>354</v>
      </c>
      <c r="F237" s="9" t="s">
        <v>363</v>
      </c>
      <c r="G237" s="20" t="s">
        <v>58</v>
      </c>
    </row>
    <row r="238" spans="1:7" ht="39.950000000000003" customHeight="1">
      <c r="A238" s="19" t="s">
        <v>93</v>
      </c>
      <c r="B238" s="20">
        <v>236</v>
      </c>
      <c r="C238" s="9" t="s">
        <v>94</v>
      </c>
      <c r="D238" s="9" t="s">
        <v>353</v>
      </c>
      <c r="E238" s="9" t="s">
        <v>354</v>
      </c>
      <c r="F238" s="9" t="s">
        <v>364</v>
      </c>
      <c r="G238" s="20"/>
    </row>
    <row r="239" spans="1:7" ht="39.950000000000003" customHeight="1">
      <c r="A239" s="19" t="s">
        <v>93</v>
      </c>
      <c r="B239" s="20">
        <v>237</v>
      </c>
      <c r="C239" s="9" t="s">
        <v>94</v>
      </c>
      <c r="D239" s="9" t="s">
        <v>353</v>
      </c>
      <c r="E239" s="9" t="s">
        <v>354</v>
      </c>
      <c r="F239" s="9" t="s">
        <v>365</v>
      </c>
      <c r="G239" s="20" t="s">
        <v>58</v>
      </c>
    </row>
    <row r="240" spans="1:7" ht="39.950000000000003" customHeight="1">
      <c r="A240" s="19" t="s">
        <v>93</v>
      </c>
      <c r="B240" s="20">
        <v>238</v>
      </c>
      <c r="C240" s="9" t="s">
        <v>94</v>
      </c>
      <c r="D240" s="9" t="s">
        <v>353</v>
      </c>
      <c r="E240" s="9" t="s">
        <v>354</v>
      </c>
      <c r="F240" s="9" t="s">
        <v>366</v>
      </c>
      <c r="G240" s="20" t="s">
        <v>58</v>
      </c>
    </row>
    <row r="241" spans="1:7" ht="39.950000000000003" customHeight="1">
      <c r="A241" s="19" t="s">
        <v>93</v>
      </c>
      <c r="B241" s="20">
        <v>239</v>
      </c>
      <c r="C241" s="9" t="s">
        <v>94</v>
      </c>
      <c r="D241" s="9" t="s">
        <v>353</v>
      </c>
      <c r="E241" s="9" t="s">
        <v>354</v>
      </c>
      <c r="F241" s="9" t="s">
        <v>367</v>
      </c>
      <c r="G241" s="20" t="s">
        <v>58</v>
      </c>
    </row>
    <row r="242" spans="1:7" ht="39.950000000000003" customHeight="1">
      <c r="A242" s="19" t="s">
        <v>93</v>
      </c>
      <c r="B242" s="20">
        <v>240</v>
      </c>
      <c r="C242" s="9" t="s">
        <v>94</v>
      </c>
      <c r="D242" s="9" t="s">
        <v>353</v>
      </c>
      <c r="E242" s="9" t="s">
        <v>354</v>
      </c>
      <c r="F242" s="9" t="s">
        <v>368</v>
      </c>
      <c r="G242" s="20" t="s">
        <v>58</v>
      </c>
    </row>
    <row r="243" spans="1:7" ht="60" customHeight="1">
      <c r="A243" s="19" t="s">
        <v>93</v>
      </c>
      <c r="B243" s="20">
        <v>241</v>
      </c>
      <c r="C243" s="9" t="s">
        <v>94</v>
      </c>
      <c r="D243" s="9" t="s">
        <v>353</v>
      </c>
      <c r="E243" s="9" t="s">
        <v>354</v>
      </c>
      <c r="F243" s="9" t="s">
        <v>369</v>
      </c>
      <c r="G243" s="20" t="s">
        <v>58</v>
      </c>
    </row>
    <row r="244" spans="1:7" ht="39.950000000000003" customHeight="1">
      <c r="A244" s="19" t="s">
        <v>93</v>
      </c>
      <c r="B244" s="20">
        <v>242</v>
      </c>
      <c r="C244" s="9" t="s">
        <v>94</v>
      </c>
      <c r="D244" s="9" t="s">
        <v>353</v>
      </c>
      <c r="E244" s="9" t="s">
        <v>354</v>
      </c>
      <c r="F244" s="9" t="s">
        <v>370</v>
      </c>
      <c r="G244" s="20" t="s">
        <v>58</v>
      </c>
    </row>
    <row r="245" spans="1:7" ht="39.950000000000003" customHeight="1">
      <c r="A245" s="19" t="s">
        <v>93</v>
      </c>
      <c r="B245" s="20">
        <v>243</v>
      </c>
      <c r="C245" s="9" t="s">
        <v>94</v>
      </c>
      <c r="D245" s="9" t="s">
        <v>353</v>
      </c>
      <c r="E245" s="9" t="s">
        <v>354</v>
      </c>
      <c r="F245" s="9" t="s">
        <v>371</v>
      </c>
      <c r="G245" s="20" t="s">
        <v>58</v>
      </c>
    </row>
    <row r="246" spans="1:7" ht="39.950000000000003" customHeight="1">
      <c r="A246" s="19" t="s">
        <v>93</v>
      </c>
      <c r="B246" s="20">
        <v>244</v>
      </c>
      <c r="C246" s="9" t="s">
        <v>94</v>
      </c>
      <c r="D246" s="9" t="s">
        <v>353</v>
      </c>
      <c r="E246" s="9" t="s">
        <v>354</v>
      </c>
      <c r="F246" s="9" t="s">
        <v>372</v>
      </c>
      <c r="G246" s="20" t="s">
        <v>58</v>
      </c>
    </row>
    <row r="247" spans="1:7" ht="39.950000000000003" customHeight="1">
      <c r="A247" s="19" t="s">
        <v>93</v>
      </c>
      <c r="B247" s="20">
        <v>245</v>
      </c>
      <c r="C247" s="9" t="s">
        <v>94</v>
      </c>
      <c r="D247" s="9" t="s">
        <v>353</v>
      </c>
      <c r="E247" s="9" t="s">
        <v>354</v>
      </c>
      <c r="F247" s="9" t="s">
        <v>373</v>
      </c>
      <c r="G247" s="20" t="s">
        <v>58</v>
      </c>
    </row>
    <row r="248" spans="1:7" ht="39.950000000000003" customHeight="1">
      <c r="A248" s="19" t="s">
        <v>93</v>
      </c>
      <c r="B248" s="20">
        <v>246</v>
      </c>
      <c r="C248" s="9" t="s">
        <v>94</v>
      </c>
      <c r="D248" s="9" t="s">
        <v>353</v>
      </c>
      <c r="E248" s="9" t="s">
        <v>354</v>
      </c>
      <c r="F248" s="9" t="s">
        <v>374</v>
      </c>
      <c r="G248" s="20" t="s">
        <v>58</v>
      </c>
    </row>
    <row r="249" spans="1:7" ht="39.950000000000003" customHeight="1">
      <c r="A249" s="19" t="s">
        <v>93</v>
      </c>
      <c r="B249" s="20">
        <v>247</v>
      </c>
      <c r="C249" s="9" t="s">
        <v>94</v>
      </c>
      <c r="D249" s="9" t="s">
        <v>353</v>
      </c>
      <c r="E249" s="9" t="s">
        <v>354</v>
      </c>
      <c r="F249" s="9" t="s">
        <v>375</v>
      </c>
      <c r="G249" s="20" t="s">
        <v>58</v>
      </c>
    </row>
    <row r="250" spans="1:7" ht="60" customHeight="1">
      <c r="A250" s="19" t="s">
        <v>93</v>
      </c>
      <c r="B250" s="20">
        <v>248</v>
      </c>
      <c r="C250" s="9" t="s">
        <v>94</v>
      </c>
      <c r="D250" s="9" t="s">
        <v>376</v>
      </c>
      <c r="E250" s="9" t="s">
        <v>376</v>
      </c>
      <c r="F250" s="9" t="s">
        <v>377</v>
      </c>
      <c r="G250" s="20" t="s">
        <v>58</v>
      </c>
    </row>
    <row r="251" spans="1:7" ht="60" customHeight="1">
      <c r="A251" s="19" t="s">
        <v>93</v>
      </c>
      <c r="B251" s="20">
        <v>249</v>
      </c>
      <c r="C251" s="9" t="s">
        <v>94</v>
      </c>
      <c r="D251" s="9" t="s">
        <v>376</v>
      </c>
      <c r="E251" s="9" t="s">
        <v>376</v>
      </c>
      <c r="F251" s="9" t="s">
        <v>378</v>
      </c>
      <c r="G251" s="20" t="s">
        <v>58</v>
      </c>
    </row>
    <row r="252" spans="1:7" ht="80.099999999999994" customHeight="1">
      <c r="A252" s="19" t="s">
        <v>93</v>
      </c>
      <c r="B252" s="20">
        <v>250</v>
      </c>
      <c r="C252" s="9" t="s">
        <v>94</v>
      </c>
      <c r="D252" s="9" t="s">
        <v>376</v>
      </c>
      <c r="E252" s="9" t="s">
        <v>376</v>
      </c>
      <c r="F252" s="9" t="s">
        <v>379</v>
      </c>
      <c r="G252" s="20" t="s">
        <v>58</v>
      </c>
    </row>
    <row r="253" spans="1:7" ht="60" customHeight="1">
      <c r="A253" s="19" t="s">
        <v>93</v>
      </c>
      <c r="B253" s="20">
        <v>251</v>
      </c>
      <c r="C253" s="9" t="s">
        <v>94</v>
      </c>
      <c r="D253" s="9" t="s">
        <v>376</v>
      </c>
      <c r="E253" s="9" t="s">
        <v>376</v>
      </c>
      <c r="F253" s="9" t="s">
        <v>380</v>
      </c>
      <c r="G253" s="20" t="s">
        <v>58</v>
      </c>
    </row>
    <row r="254" spans="1:7" ht="39.950000000000003" customHeight="1">
      <c r="A254" s="19" t="s">
        <v>93</v>
      </c>
      <c r="B254" s="20">
        <v>252</v>
      </c>
      <c r="C254" s="9" t="s">
        <v>94</v>
      </c>
      <c r="D254" s="9" t="s">
        <v>376</v>
      </c>
      <c r="E254" s="9" t="s">
        <v>376</v>
      </c>
      <c r="F254" s="9" t="s">
        <v>381</v>
      </c>
      <c r="G254" s="20" t="s">
        <v>58</v>
      </c>
    </row>
    <row r="255" spans="1:7" ht="60" customHeight="1">
      <c r="A255" s="19" t="s">
        <v>93</v>
      </c>
      <c r="B255" s="20">
        <v>253</v>
      </c>
      <c r="C255" s="9" t="s">
        <v>94</v>
      </c>
      <c r="D255" s="9" t="s">
        <v>376</v>
      </c>
      <c r="E255" s="9" t="s">
        <v>382</v>
      </c>
      <c r="F255" s="9" t="s">
        <v>383</v>
      </c>
      <c r="G255" s="20" t="s">
        <v>58</v>
      </c>
    </row>
    <row r="256" spans="1:7" ht="60" customHeight="1">
      <c r="A256" s="19" t="s">
        <v>93</v>
      </c>
      <c r="B256" s="20">
        <v>254</v>
      </c>
      <c r="C256" s="9" t="s">
        <v>94</v>
      </c>
      <c r="D256" s="9" t="s">
        <v>376</v>
      </c>
      <c r="E256" s="9" t="s">
        <v>382</v>
      </c>
      <c r="F256" s="9" t="s">
        <v>384</v>
      </c>
      <c r="G256" s="20" t="s">
        <v>58</v>
      </c>
    </row>
    <row r="257" spans="1:7" ht="60" customHeight="1">
      <c r="A257" s="19" t="s">
        <v>93</v>
      </c>
      <c r="B257" s="20">
        <v>255</v>
      </c>
      <c r="C257" s="9" t="s">
        <v>94</v>
      </c>
      <c r="D257" s="9" t="s">
        <v>376</v>
      </c>
      <c r="E257" s="9" t="s">
        <v>382</v>
      </c>
      <c r="F257" s="9" t="s">
        <v>385</v>
      </c>
      <c r="G257" s="20" t="s">
        <v>58</v>
      </c>
    </row>
    <row r="258" spans="1:7" ht="39.950000000000003" customHeight="1">
      <c r="A258" s="19" t="s">
        <v>93</v>
      </c>
      <c r="B258" s="20">
        <v>256</v>
      </c>
      <c r="C258" s="9" t="s">
        <v>94</v>
      </c>
      <c r="D258" s="9" t="s">
        <v>376</v>
      </c>
      <c r="E258" s="9" t="s">
        <v>382</v>
      </c>
      <c r="F258" s="9" t="s">
        <v>386</v>
      </c>
      <c r="G258" s="20" t="s">
        <v>58</v>
      </c>
    </row>
    <row r="259" spans="1:7" ht="39.950000000000003" customHeight="1">
      <c r="A259" s="19" t="s">
        <v>93</v>
      </c>
      <c r="B259" s="20">
        <v>257</v>
      </c>
      <c r="C259" s="9" t="s">
        <v>94</v>
      </c>
      <c r="D259" s="9" t="s">
        <v>376</v>
      </c>
      <c r="E259" s="9" t="s">
        <v>382</v>
      </c>
      <c r="F259" s="9" t="s">
        <v>387</v>
      </c>
      <c r="G259" s="20" t="s">
        <v>58</v>
      </c>
    </row>
    <row r="260" spans="1:7" ht="39.950000000000003" customHeight="1">
      <c r="A260" s="19" t="s">
        <v>93</v>
      </c>
      <c r="B260" s="20">
        <v>258</v>
      </c>
      <c r="C260" s="9" t="s">
        <v>94</v>
      </c>
      <c r="D260" s="9" t="s">
        <v>376</v>
      </c>
      <c r="E260" s="9" t="s">
        <v>382</v>
      </c>
      <c r="F260" s="9" t="s">
        <v>388</v>
      </c>
      <c r="G260" s="20" t="s">
        <v>58</v>
      </c>
    </row>
    <row r="261" spans="1:7" ht="80.099999999999994" customHeight="1">
      <c r="A261" s="19" t="s">
        <v>93</v>
      </c>
      <c r="B261" s="20">
        <v>259</v>
      </c>
      <c r="C261" s="9" t="s">
        <v>94</v>
      </c>
      <c r="D261" s="9" t="s">
        <v>376</v>
      </c>
      <c r="E261" s="9" t="s">
        <v>382</v>
      </c>
      <c r="F261" s="9" t="s">
        <v>389</v>
      </c>
      <c r="G261" s="20" t="s">
        <v>58</v>
      </c>
    </row>
    <row r="262" spans="1:7" ht="80.099999999999994" customHeight="1">
      <c r="A262" s="19" t="s">
        <v>93</v>
      </c>
      <c r="B262" s="20">
        <v>260</v>
      </c>
      <c r="C262" s="9" t="s">
        <v>94</v>
      </c>
      <c r="D262" s="9" t="s">
        <v>376</v>
      </c>
      <c r="E262" s="9" t="s">
        <v>382</v>
      </c>
      <c r="F262" s="9" t="s">
        <v>390</v>
      </c>
      <c r="G262" s="20"/>
    </row>
    <row r="263" spans="1:7" ht="39.950000000000003" customHeight="1">
      <c r="A263" s="19" t="s">
        <v>93</v>
      </c>
      <c r="B263" s="20">
        <v>261</v>
      </c>
      <c r="C263" s="9" t="s">
        <v>94</v>
      </c>
      <c r="D263" s="9" t="s">
        <v>376</v>
      </c>
      <c r="E263" s="9" t="s">
        <v>382</v>
      </c>
      <c r="F263" s="9" t="s">
        <v>391</v>
      </c>
      <c r="G263" s="20" t="s">
        <v>58</v>
      </c>
    </row>
    <row r="264" spans="1:7" ht="99.95" customHeight="1">
      <c r="A264" s="19" t="s">
        <v>93</v>
      </c>
      <c r="B264" s="20">
        <v>262</v>
      </c>
      <c r="C264" s="9" t="s">
        <v>94</v>
      </c>
      <c r="D264" s="9" t="s">
        <v>376</v>
      </c>
      <c r="E264" s="9" t="s">
        <v>382</v>
      </c>
      <c r="F264" s="9" t="s">
        <v>392</v>
      </c>
      <c r="G264" s="20" t="s">
        <v>58</v>
      </c>
    </row>
    <row r="265" spans="1:7" ht="39.950000000000003" customHeight="1">
      <c r="A265" s="19" t="s">
        <v>93</v>
      </c>
      <c r="B265" s="20">
        <v>263</v>
      </c>
      <c r="C265" s="9" t="s">
        <v>94</v>
      </c>
      <c r="D265" s="9" t="s">
        <v>393</v>
      </c>
      <c r="E265" s="9" t="s">
        <v>394</v>
      </c>
      <c r="F265" s="9" t="s">
        <v>395</v>
      </c>
      <c r="G265" s="20" t="s">
        <v>58</v>
      </c>
    </row>
    <row r="266" spans="1:7" ht="39.950000000000003" customHeight="1">
      <c r="A266" s="19" t="s">
        <v>93</v>
      </c>
      <c r="B266" s="20">
        <v>264</v>
      </c>
      <c r="C266" s="9" t="s">
        <v>94</v>
      </c>
      <c r="D266" s="9" t="s">
        <v>393</v>
      </c>
      <c r="E266" s="9" t="s">
        <v>394</v>
      </c>
      <c r="F266" s="9" t="s">
        <v>396</v>
      </c>
      <c r="G266" s="20" t="s">
        <v>58</v>
      </c>
    </row>
    <row r="267" spans="1:7" ht="39.950000000000003" customHeight="1">
      <c r="A267" s="19" t="s">
        <v>93</v>
      </c>
      <c r="B267" s="20">
        <v>265</v>
      </c>
      <c r="C267" s="9" t="s">
        <v>94</v>
      </c>
      <c r="D267" s="9" t="s">
        <v>393</v>
      </c>
      <c r="E267" s="9" t="s">
        <v>394</v>
      </c>
      <c r="F267" s="9" t="s">
        <v>397</v>
      </c>
      <c r="G267" s="20" t="s">
        <v>58</v>
      </c>
    </row>
    <row r="268" spans="1:7" ht="60" customHeight="1">
      <c r="A268" s="19" t="s">
        <v>93</v>
      </c>
      <c r="B268" s="20">
        <v>266</v>
      </c>
      <c r="C268" s="9" t="s">
        <v>94</v>
      </c>
      <c r="D268" s="9" t="s">
        <v>393</v>
      </c>
      <c r="E268" s="9" t="s">
        <v>394</v>
      </c>
      <c r="F268" s="9" t="s">
        <v>398</v>
      </c>
      <c r="G268" s="20" t="s">
        <v>58</v>
      </c>
    </row>
    <row r="269" spans="1:7" ht="39.950000000000003" customHeight="1">
      <c r="A269" s="19" t="s">
        <v>93</v>
      </c>
      <c r="B269" s="20">
        <v>267</v>
      </c>
      <c r="C269" s="9" t="s">
        <v>94</v>
      </c>
      <c r="D269" s="9" t="s">
        <v>393</v>
      </c>
      <c r="E269" s="9" t="s">
        <v>394</v>
      </c>
      <c r="F269" s="9" t="s">
        <v>399</v>
      </c>
      <c r="G269" s="20" t="s">
        <v>58</v>
      </c>
    </row>
    <row r="270" spans="1:7" ht="39.950000000000003" customHeight="1">
      <c r="A270" s="19" t="s">
        <v>93</v>
      </c>
      <c r="B270" s="20">
        <v>268</v>
      </c>
      <c r="C270" s="9" t="s">
        <v>94</v>
      </c>
      <c r="D270" s="9" t="s">
        <v>393</v>
      </c>
      <c r="E270" s="9" t="s">
        <v>394</v>
      </c>
      <c r="F270" s="9" t="s">
        <v>400</v>
      </c>
      <c r="G270" s="20" t="s">
        <v>58</v>
      </c>
    </row>
    <row r="271" spans="1:7" ht="60" customHeight="1">
      <c r="A271" s="19" t="s">
        <v>93</v>
      </c>
      <c r="B271" s="20">
        <v>269</v>
      </c>
      <c r="C271" s="9" t="s">
        <v>94</v>
      </c>
      <c r="D271" s="9" t="s">
        <v>393</v>
      </c>
      <c r="E271" s="9" t="s">
        <v>394</v>
      </c>
      <c r="F271" s="9" t="s">
        <v>401</v>
      </c>
      <c r="G271" s="20" t="s">
        <v>58</v>
      </c>
    </row>
    <row r="272" spans="1:7" ht="60" customHeight="1">
      <c r="A272" s="19" t="s">
        <v>93</v>
      </c>
      <c r="B272" s="20">
        <v>270</v>
      </c>
      <c r="C272" s="9" t="s">
        <v>94</v>
      </c>
      <c r="D272" s="9" t="s">
        <v>393</v>
      </c>
      <c r="E272" s="9" t="s">
        <v>394</v>
      </c>
      <c r="F272" s="9" t="s">
        <v>402</v>
      </c>
      <c r="G272" s="20" t="s">
        <v>58</v>
      </c>
    </row>
    <row r="273" spans="1:7" ht="60" customHeight="1">
      <c r="A273" s="19" t="s">
        <v>93</v>
      </c>
      <c r="B273" s="20">
        <v>271</v>
      </c>
      <c r="C273" s="9" t="s">
        <v>94</v>
      </c>
      <c r="D273" s="9" t="s">
        <v>393</v>
      </c>
      <c r="E273" s="9" t="s">
        <v>394</v>
      </c>
      <c r="F273" s="9" t="s">
        <v>403</v>
      </c>
      <c r="G273" s="20" t="s">
        <v>58</v>
      </c>
    </row>
    <row r="274" spans="1:7" ht="60" customHeight="1">
      <c r="A274" s="19" t="s">
        <v>93</v>
      </c>
      <c r="B274" s="20">
        <v>272</v>
      </c>
      <c r="C274" s="9" t="s">
        <v>94</v>
      </c>
      <c r="D274" s="9" t="s">
        <v>393</v>
      </c>
      <c r="E274" s="9" t="s">
        <v>394</v>
      </c>
      <c r="F274" s="9" t="s">
        <v>404</v>
      </c>
      <c r="G274" s="20" t="s">
        <v>58</v>
      </c>
    </row>
    <row r="275" spans="1:7" ht="39.950000000000003" customHeight="1">
      <c r="A275" s="19" t="s">
        <v>93</v>
      </c>
      <c r="B275" s="20">
        <v>273</v>
      </c>
      <c r="C275" s="9" t="s">
        <v>94</v>
      </c>
      <c r="D275" s="9" t="s">
        <v>393</v>
      </c>
      <c r="E275" s="9" t="s">
        <v>394</v>
      </c>
      <c r="F275" s="9" t="s">
        <v>405</v>
      </c>
      <c r="G275" s="20" t="s">
        <v>58</v>
      </c>
    </row>
    <row r="276" spans="1:7" ht="39.950000000000003" customHeight="1">
      <c r="A276" s="19" t="s">
        <v>93</v>
      </c>
      <c r="B276" s="20">
        <v>274</v>
      </c>
      <c r="C276" s="9" t="s">
        <v>94</v>
      </c>
      <c r="D276" s="9" t="s">
        <v>393</v>
      </c>
      <c r="E276" s="9" t="s">
        <v>394</v>
      </c>
      <c r="F276" s="9" t="s">
        <v>406</v>
      </c>
      <c r="G276" s="20" t="s">
        <v>58</v>
      </c>
    </row>
    <row r="277" spans="1:7" ht="39.950000000000003" customHeight="1">
      <c r="A277" s="19" t="s">
        <v>93</v>
      </c>
      <c r="B277" s="20">
        <v>275</v>
      </c>
      <c r="C277" s="9" t="s">
        <v>94</v>
      </c>
      <c r="D277" s="9" t="s">
        <v>393</v>
      </c>
      <c r="E277" s="9" t="s">
        <v>394</v>
      </c>
      <c r="F277" s="9" t="s">
        <v>407</v>
      </c>
      <c r="G277" s="20" t="s">
        <v>58</v>
      </c>
    </row>
    <row r="278" spans="1:7" ht="39.950000000000003" customHeight="1">
      <c r="A278" s="19" t="s">
        <v>93</v>
      </c>
      <c r="B278" s="20">
        <v>276</v>
      </c>
      <c r="C278" s="9" t="s">
        <v>94</v>
      </c>
      <c r="D278" s="9" t="s">
        <v>393</v>
      </c>
      <c r="E278" s="9" t="s">
        <v>394</v>
      </c>
      <c r="F278" s="9" t="s">
        <v>408</v>
      </c>
      <c r="G278" s="20" t="s">
        <v>58</v>
      </c>
    </row>
    <row r="279" spans="1:7" ht="39.950000000000003" customHeight="1">
      <c r="A279" s="19" t="s">
        <v>93</v>
      </c>
      <c r="B279" s="20">
        <v>277</v>
      </c>
      <c r="C279" s="9" t="s">
        <v>94</v>
      </c>
      <c r="D279" s="9" t="s">
        <v>393</v>
      </c>
      <c r="E279" s="9" t="s">
        <v>394</v>
      </c>
      <c r="F279" s="9" t="s">
        <v>409</v>
      </c>
      <c r="G279" s="20" t="s">
        <v>58</v>
      </c>
    </row>
    <row r="280" spans="1:7" ht="39.950000000000003" customHeight="1">
      <c r="A280" s="19" t="s">
        <v>93</v>
      </c>
      <c r="B280" s="20">
        <v>278</v>
      </c>
      <c r="C280" s="9" t="s">
        <v>94</v>
      </c>
      <c r="D280" s="9" t="s">
        <v>393</v>
      </c>
      <c r="E280" s="9" t="s">
        <v>394</v>
      </c>
      <c r="F280" s="9" t="s">
        <v>410</v>
      </c>
      <c r="G280" s="20" t="s">
        <v>58</v>
      </c>
    </row>
    <row r="281" spans="1:7" ht="99.95" customHeight="1">
      <c r="A281" s="19" t="s">
        <v>93</v>
      </c>
      <c r="B281" s="20">
        <v>279</v>
      </c>
      <c r="C281" s="9" t="s">
        <v>94</v>
      </c>
      <c r="D281" s="9" t="s">
        <v>411</v>
      </c>
      <c r="E281" s="9" t="s">
        <v>412</v>
      </c>
      <c r="F281" s="9" t="s">
        <v>413</v>
      </c>
      <c r="G281" s="20" t="s">
        <v>58</v>
      </c>
    </row>
    <row r="282" spans="1:7" ht="39.950000000000003" customHeight="1">
      <c r="A282" s="19" t="s">
        <v>93</v>
      </c>
      <c r="B282" s="20">
        <v>280</v>
      </c>
      <c r="C282" s="9" t="s">
        <v>94</v>
      </c>
      <c r="D282" s="9" t="s">
        <v>414</v>
      </c>
      <c r="E282" s="9" t="s">
        <v>415</v>
      </c>
      <c r="F282" s="9" t="s">
        <v>416</v>
      </c>
      <c r="G282" s="20" t="s">
        <v>58</v>
      </c>
    </row>
    <row r="283" spans="1:7" ht="39.950000000000003" customHeight="1">
      <c r="A283" s="19" t="s">
        <v>93</v>
      </c>
      <c r="B283" s="20">
        <v>281</v>
      </c>
      <c r="C283" s="9" t="s">
        <v>94</v>
      </c>
      <c r="D283" s="9" t="s">
        <v>414</v>
      </c>
      <c r="E283" s="9" t="s">
        <v>415</v>
      </c>
      <c r="F283" s="9" t="s">
        <v>417</v>
      </c>
      <c r="G283" s="20" t="s">
        <v>58</v>
      </c>
    </row>
    <row r="284" spans="1:7" ht="80.099999999999994" customHeight="1">
      <c r="A284" s="19" t="s">
        <v>93</v>
      </c>
      <c r="B284" s="20">
        <v>282</v>
      </c>
      <c r="C284" s="9" t="s">
        <v>94</v>
      </c>
      <c r="D284" s="9" t="s">
        <v>414</v>
      </c>
      <c r="E284" s="9" t="s">
        <v>415</v>
      </c>
      <c r="F284" s="9" t="s">
        <v>418</v>
      </c>
      <c r="G284" s="20" t="s">
        <v>58</v>
      </c>
    </row>
    <row r="285" spans="1:7" ht="80.099999999999994" customHeight="1">
      <c r="A285" s="19" t="s">
        <v>93</v>
      </c>
      <c r="B285" s="20">
        <v>283</v>
      </c>
      <c r="C285" s="9" t="s">
        <v>94</v>
      </c>
      <c r="D285" s="9" t="s">
        <v>414</v>
      </c>
      <c r="E285" s="9" t="s">
        <v>415</v>
      </c>
      <c r="F285" s="9" t="s">
        <v>419</v>
      </c>
      <c r="G285" s="20"/>
    </row>
    <row r="286" spans="1:7" ht="39.950000000000003" customHeight="1">
      <c r="A286" s="19" t="s">
        <v>93</v>
      </c>
      <c r="B286" s="20">
        <v>284</v>
      </c>
      <c r="C286" s="9" t="s">
        <v>94</v>
      </c>
      <c r="D286" s="9" t="s">
        <v>414</v>
      </c>
      <c r="E286" s="9" t="s">
        <v>415</v>
      </c>
      <c r="F286" s="9" t="s">
        <v>420</v>
      </c>
      <c r="G286" s="20" t="s">
        <v>58</v>
      </c>
    </row>
    <row r="287" spans="1:7" ht="39.950000000000003" customHeight="1">
      <c r="A287" s="19" t="s">
        <v>93</v>
      </c>
      <c r="B287" s="20">
        <v>285</v>
      </c>
      <c r="C287" s="9" t="s">
        <v>94</v>
      </c>
      <c r="D287" s="9" t="s">
        <v>414</v>
      </c>
      <c r="E287" s="9" t="s">
        <v>415</v>
      </c>
      <c r="F287" s="9" t="s">
        <v>421</v>
      </c>
      <c r="G287" s="20" t="s">
        <v>58</v>
      </c>
    </row>
    <row r="288" spans="1:7" ht="99.95" customHeight="1">
      <c r="A288" s="19" t="s">
        <v>93</v>
      </c>
      <c r="B288" s="20">
        <v>286</v>
      </c>
      <c r="C288" s="9" t="s">
        <v>94</v>
      </c>
      <c r="D288" s="9" t="s">
        <v>414</v>
      </c>
      <c r="E288" s="9" t="s">
        <v>415</v>
      </c>
      <c r="F288" s="9" t="s">
        <v>422</v>
      </c>
      <c r="G288" s="20" t="s">
        <v>58</v>
      </c>
    </row>
    <row r="289" spans="1:7" ht="60" customHeight="1">
      <c r="A289" s="19" t="s">
        <v>93</v>
      </c>
      <c r="B289" s="20">
        <v>287</v>
      </c>
      <c r="C289" s="9" t="s">
        <v>94</v>
      </c>
      <c r="D289" s="9" t="s">
        <v>414</v>
      </c>
      <c r="E289" s="9" t="s">
        <v>415</v>
      </c>
      <c r="F289" s="9" t="s">
        <v>423</v>
      </c>
      <c r="G289" s="20" t="s">
        <v>58</v>
      </c>
    </row>
    <row r="290" spans="1:7" ht="39.950000000000003" customHeight="1">
      <c r="A290" s="19" t="s">
        <v>93</v>
      </c>
      <c r="B290" s="20">
        <v>288</v>
      </c>
      <c r="C290" s="9" t="s">
        <v>94</v>
      </c>
      <c r="D290" s="9" t="s">
        <v>414</v>
      </c>
      <c r="E290" s="9" t="s">
        <v>415</v>
      </c>
      <c r="F290" s="9" t="s">
        <v>424</v>
      </c>
      <c r="G290" s="20" t="s">
        <v>58</v>
      </c>
    </row>
    <row r="291" spans="1:7" ht="60" customHeight="1">
      <c r="A291" s="19" t="s">
        <v>93</v>
      </c>
      <c r="B291" s="20">
        <v>289</v>
      </c>
      <c r="C291" s="9" t="s">
        <v>94</v>
      </c>
      <c r="D291" s="9" t="s">
        <v>414</v>
      </c>
      <c r="E291" s="9" t="s">
        <v>415</v>
      </c>
      <c r="F291" s="9" t="s">
        <v>425</v>
      </c>
      <c r="G291" s="20" t="s">
        <v>58</v>
      </c>
    </row>
    <row r="292" spans="1:7" ht="60" customHeight="1">
      <c r="A292" s="19" t="s">
        <v>93</v>
      </c>
      <c r="B292" s="20">
        <v>290</v>
      </c>
      <c r="C292" s="9" t="s">
        <v>94</v>
      </c>
      <c r="D292" s="9" t="s">
        <v>414</v>
      </c>
      <c r="E292" s="9" t="s">
        <v>415</v>
      </c>
      <c r="F292" s="9" t="s">
        <v>426</v>
      </c>
      <c r="G292" s="20" t="s">
        <v>58</v>
      </c>
    </row>
    <row r="293" spans="1:7" ht="39.950000000000003" customHeight="1">
      <c r="A293" s="19" t="s">
        <v>93</v>
      </c>
      <c r="B293" s="20">
        <v>291</v>
      </c>
      <c r="C293" s="9" t="s">
        <v>94</v>
      </c>
      <c r="D293" s="9" t="s">
        <v>414</v>
      </c>
      <c r="E293" s="9" t="s">
        <v>415</v>
      </c>
      <c r="F293" s="9" t="s">
        <v>427</v>
      </c>
      <c r="G293" s="20" t="s">
        <v>58</v>
      </c>
    </row>
    <row r="294" spans="1:7" ht="60" customHeight="1">
      <c r="A294" s="19" t="s">
        <v>93</v>
      </c>
      <c r="B294" s="20">
        <v>292</v>
      </c>
      <c r="C294" s="9" t="s">
        <v>94</v>
      </c>
      <c r="D294" s="9" t="s">
        <v>414</v>
      </c>
      <c r="E294" s="9" t="s">
        <v>126</v>
      </c>
      <c r="F294" s="9" t="s">
        <v>428</v>
      </c>
      <c r="G294" s="20" t="s">
        <v>58</v>
      </c>
    </row>
    <row r="295" spans="1:7">
      <c r="A295" s="19" t="s">
        <v>93</v>
      </c>
      <c r="B295" s="20">
        <v>293</v>
      </c>
      <c r="C295" s="9" t="s">
        <v>94</v>
      </c>
      <c r="D295" s="9" t="s">
        <v>414</v>
      </c>
      <c r="E295" s="9" t="s">
        <v>126</v>
      </c>
      <c r="F295" s="9" t="s">
        <v>429</v>
      </c>
      <c r="G295" s="20" t="s">
        <v>58</v>
      </c>
    </row>
    <row r="296" spans="1:7" ht="60" customHeight="1">
      <c r="A296" s="19" t="s">
        <v>93</v>
      </c>
      <c r="B296" s="20">
        <v>294</v>
      </c>
      <c r="C296" s="9" t="s">
        <v>94</v>
      </c>
      <c r="D296" s="9" t="s">
        <v>414</v>
      </c>
      <c r="E296" s="9" t="s">
        <v>126</v>
      </c>
      <c r="F296" s="9" t="s">
        <v>430</v>
      </c>
      <c r="G296" s="20" t="s">
        <v>58</v>
      </c>
    </row>
    <row r="297" spans="1:7" ht="60" customHeight="1">
      <c r="A297" s="19" t="s">
        <v>93</v>
      </c>
      <c r="B297" s="20">
        <v>295</v>
      </c>
      <c r="C297" s="9" t="s">
        <v>94</v>
      </c>
      <c r="D297" s="9" t="s">
        <v>414</v>
      </c>
      <c r="E297" s="9" t="s">
        <v>126</v>
      </c>
      <c r="F297" s="9" t="s">
        <v>431</v>
      </c>
      <c r="G297" s="20" t="s">
        <v>58</v>
      </c>
    </row>
    <row r="298" spans="1:7">
      <c r="A298" s="19" t="s">
        <v>93</v>
      </c>
      <c r="B298" s="20">
        <v>296</v>
      </c>
      <c r="C298" s="9" t="s">
        <v>94</v>
      </c>
      <c r="D298" s="9" t="s">
        <v>414</v>
      </c>
      <c r="E298" s="9" t="s">
        <v>126</v>
      </c>
      <c r="F298" s="9" t="s">
        <v>432</v>
      </c>
      <c r="G298" s="20" t="s">
        <v>58</v>
      </c>
    </row>
    <row r="299" spans="1:7">
      <c r="A299" s="19" t="s">
        <v>93</v>
      </c>
      <c r="B299" s="20">
        <v>297</v>
      </c>
      <c r="C299" s="9" t="s">
        <v>94</v>
      </c>
      <c r="D299" s="9" t="s">
        <v>433</v>
      </c>
      <c r="E299" s="9" t="s">
        <v>126</v>
      </c>
      <c r="F299" s="9" t="s">
        <v>434</v>
      </c>
      <c r="G299" s="20" t="s">
        <v>58</v>
      </c>
    </row>
    <row r="300" spans="1:7" ht="39.950000000000003" customHeight="1">
      <c r="A300" s="19" t="s">
        <v>93</v>
      </c>
      <c r="B300" s="20">
        <v>298</v>
      </c>
      <c r="C300" s="9" t="s">
        <v>94</v>
      </c>
      <c r="D300" s="9" t="s">
        <v>433</v>
      </c>
      <c r="E300" s="9" t="s">
        <v>126</v>
      </c>
      <c r="F300" s="9" t="s">
        <v>435</v>
      </c>
      <c r="G300" s="20" t="s">
        <v>58</v>
      </c>
    </row>
    <row r="301" spans="1:7" ht="39.950000000000003" customHeight="1">
      <c r="A301" s="19" t="s">
        <v>93</v>
      </c>
      <c r="B301" s="20">
        <v>299</v>
      </c>
      <c r="C301" s="9" t="s">
        <v>94</v>
      </c>
      <c r="D301" s="9" t="s">
        <v>414</v>
      </c>
      <c r="E301" s="9" t="s">
        <v>436</v>
      </c>
      <c r="F301" s="9" t="s">
        <v>437</v>
      </c>
      <c r="G301" s="20" t="s">
        <v>58</v>
      </c>
    </row>
    <row r="302" spans="1:7" ht="39.950000000000003" customHeight="1">
      <c r="A302" s="19" t="s">
        <v>93</v>
      </c>
      <c r="B302" s="20">
        <v>300</v>
      </c>
      <c r="C302" s="9" t="s">
        <v>94</v>
      </c>
      <c r="D302" s="9" t="s">
        <v>414</v>
      </c>
      <c r="E302" s="9" t="s">
        <v>436</v>
      </c>
      <c r="F302" s="9" t="s">
        <v>438</v>
      </c>
      <c r="G302" s="20" t="s">
        <v>58</v>
      </c>
    </row>
    <row r="303" spans="1:7" ht="39.950000000000003" customHeight="1">
      <c r="A303" s="19" t="s">
        <v>93</v>
      </c>
      <c r="B303" s="20">
        <v>301</v>
      </c>
      <c r="C303" s="9" t="s">
        <v>94</v>
      </c>
      <c r="D303" s="9" t="s">
        <v>414</v>
      </c>
      <c r="E303" s="9" t="s">
        <v>436</v>
      </c>
      <c r="F303" s="9" t="s">
        <v>439</v>
      </c>
      <c r="G303" s="20" t="s">
        <v>58</v>
      </c>
    </row>
    <row r="304" spans="1:7" ht="39.950000000000003" customHeight="1">
      <c r="A304" s="19" t="s">
        <v>93</v>
      </c>
      <c r="B304" s="20">
        <v>302</v>
      </c>
      <c r="C304" s="9" t="s">
        <v>94</v>
      </c>
      <c r="D304" s="9" t="s">
        <v>414</v>
      </c>
      <c r="E304" s="9" t="s">
        <v>436</v>
      </c>
      <c r="F304" s="9" t="s">
        <v>440</v>
      </c>
      <c r="G304" s="20" t="s">
        <v>58</v>
      </c>
    </row>
    <row r="305" spans="1:7" ht="39.950000000000003" customHeight="1">
      <c r="A305" s="19" t="s">
        <v>93</v>
      </c>
      <c r="B305" s="20">
        <v>303</v>
      </c>
      <c r="C305" s="9" t="s">
        <v>94</v>
      </c>
      <c r="D305" s="9" t="s">
        <v>414</v>
      </c>
      <c r="E305" s="9" t="s">
        <v>436</v>
      </c>
      <c r="F305" s="9" t="s">
        <v>441</v>
      </c>
      <c r="G305" s="20" t="s">
        <v>58</v>
      </c>
    </row>
    <row r="306" spans="1:7" ht="39.950000000000003" customHeight="1">
      <c r="A306" s="19" t="s">
        <v>93</v>
      </c>
      <c r="B306" s="20">
        <v>304</v>
      </c>
      <c r="C306" s="9" t="s">
        <v>94</v>
      </c>
      <c r="D306" s="9" t="s">
        <v>414</v>
      </c>
      <c r="E306" s="9" t="s">
        <v>436</v>
      </c>
      <c r="F306" s="9" t="s">
        <v>442</v>
      </c>
      <c r="G306" s="20" t="s">
        <v>58</v>
      </c>
    </row>
    <row r="307" spans="1:7" ht="39.950000000000003" customHeight="1">
      <c r="A307" s="19" t="s">
        <v>93</v>
      </c>
      <c r="B307" s="20">
        <v>305</v>
      </c>
      <c r="C307" s="9" t="s">
        <v>94</v>
      </c>
      <c r="D307" s="9" t="s">
        <v>414</v>
      </c>
      <c r="E307" s="9" t="s">
        <v>436</v>
      </c>
      <c r="F307" s="9" t="s">
        <v>443</v>
      </c>
      <c r="G307" s="20" t="s">
        <v>58</v>
      </c>
    </row>
    <row r="308" spans="1:7" ht="39.950000000000003" customHeight="1">
      <c r="A308" s="19" t="s">
        <v>93</v>
      </c>
      <c r="B308" s="20">
        <v>306</v>
      </c>
      <c r="C308" s="9" t="s">
        <v>94</v>
      </c>
      <c r="D308" s="9" t="s">
        <v>414</v>
      </c>
      <c r="E308" s="9" t="s">
        <v>436</v>
      </c>
      <c r="F308" s="9" t="s">
        <v>444</v>
      </c>
      <c r="G308" s="20" t="s">
        <v>58</v>
      </c>
    </row>
    <row r="309" spans="1:7" ht="39.950000000000003" customHeight="1">
      <c r="A309" s="19" t="s">
        <v>93</v>
      </c>
      <c r="B309" s="20">
        <v>307</v>
      </c>
      <c r="C309" s="9" t="s">
        <v>94</v>
      </c>
      <c r="D309" s="9" t="s">
        <v>414</v>
      </c>
      <c r="E309" s="9" t="s">
        <v>436</v>
      </c>
      <c r="F309" s="9" t="s">
        <v>445</v>
      </c>
      <c r="G309" s="20" t="s">
        <v>58</v>
      </c>
    </row>
    <row r="310" spans="1:7" ht="39.950000000000003" customHeight="1">
      <c r="A310" s="19" t="s">
        <v>93</v>
      </c>
      <c r="B310" s="20">
        <v>308</v>
      </c>
      <c r="C310" s="9" t="s">
        <v>94</v>
      </c>
      <c r="D310" s="9" t="s">
        <v>414</v>
      </c>
      <c r="E310" s="9" t="s">
        <v>446</v>
      </c>
      <c r="F310" s="9" t="s">
        <v>447</v>
      </c>
      <c r="G310" s="20" t="s">
        <v>58</v>
      </c>
    </row>
    <row r="311" spans="1:7" ht="39.950000000000003" customHeight="1">
      <c r="A311" s="19" t="s">
        <v>93</v>
      </c>
      <c r="B311" s="20">
        <v>309</v>
      </c>
      <c r="C311" s="9" t="s">
        <v>94</v>
      </c>
      <c r="D311" s="9" t="s">
        <v>414</v>
      </c>
      <c r="E311" s="9" t="s">
        <v>446</v>
      </c>
      <c r="F311" s="9" t="s">
        <v>448</v>
      </c>
      <c r="G311" s="20" t="s">
        <v>58</v>
      </c>
    </row>
    <row r="312" spans="1:7" ht="39.950000000000003" customHeight="1">
      <c r="A312" s="19" t="s">
        <v>93</v>
      </c>
      <c r="B312" s="20">
        <v>310</v>
      </c>
      <c r="C312" s="9" t="s">
        <v>94</v>
      </c>
      <c r="D312" s="9" t="s">
        <v>414</v>
      </c>
      <c r="E312" s="9" t="s">
        <v>446</v>
      </c>
      <c r="F312" s="9" t="s">
        <v>449</v>
      </c>
      <c r="G312" s="20" t="s">
        <v>58</v>
      </c>
    </row>
    <row r="313" spans="1:7" ht="39.950000000000003" customHeight="1">
      <c r="A313" s="19" t="s">
        <v>93</v>
      </c>
      <c r="B313" s="20">
        <v>311</v>
      </c>
      <c r="C313" s="9" t="s">
        <v>94</v>
      </c>
      <c r="D313" s="9" t="s">
        <v>414</v>
      </c>
      <c r="E313" s="9" t="s">
        <v>450</v>
      </c>
      <c r="F313" s="9" t="s">
        <v>451</v>
      </c>
      <c r="G313" s="20" t="s">
        <v>58</v>
      </c>
    </row>
    <row r="314" spans="1:7" ht="39.950000000000003" customHeight="1">
      <c r="A314" s="19" t="s">
        <v>93</v>
      </c>
      <c r="B314" s="20">
        <v>312</v>
      </c>
      <c r="C314" s="9" t="s">
        <v>94</v>
      </c>
      <c r="D314" s="9" t="s">
        <v>414</v>
      </c>
      <c r="E314" s="9" t="s">
        <v>450</v>
      </c>
      <c r="F314" s="9" t="s">
        <v>452</v>
      </c>
      <c r="G314" s="20" t="s">
        <v>58</v>
      </c>
    </row>
    <row r="315" spans="1:7" ht="39.950000000000003" customHeight="1">
      <c r="A315" s="19" t="s">
        <v>93</v>
      </c>
      <c r="B315" s="20">
        <v>313</v>
      </c>
      <c r="C315" s="9" t="s">
        <v>94</v>
      </c>
      <c r="D315" s="9" t="s">
        <v>414</v>
      </c>
      <c r="E315" s="9" t="s">
        <v>450</v>
      </c>
      <c r="F315" s="9" t="s">
        <v>453</v>
      </c>
      <c r="G315" s="20" t="s">
        <v>58</v>
      </c>
    </row>
    <row r="316" spans="1:7">
      <c r="A316" s="19" t="s">
        <v>93</v>
      </c>
      <c r="B316" s="20">
        <v>314</v>
      </c>
      <c r="C316" s="9" t="s">
        <v>94</v>
      </c>
      <c r="D316" s="9" t="s">
        <v>414</v>
      </c>
      <c r="E316" s="9" t="s">
        <v>454</v>
      </c>
      <c r="F316" s="9" t="s">
        <v>455</v>
      </c>
      <c r="G316" s="20" t="s">
        <v>58</v>
      </c>
    </row>
    <row r="317" spans="1:7" ht="39.950000000000003" customHeight="1">
      <c r="A317" s="19" t="s">
        <v>93</v>
      </c>
      <c r="B317" s="20">
        <v>315</v>
      </c>
      <c r="C317" s="9" t="s">
        <v>94</v>
      </c>
      <c r="D317" s="9" t="s">
        <v>433</v>
      </c>
      <c r="E317" s="9" t="s">
        <v>456</v>
      </c>
      <c r="F317" s="9" t="s">
        <v>457</v>
      </c>
      <c r="G317" s="20" t="s">
        <v>58</v>
      </c>
    </row>
    <row r="318" spans="1:7" ht="39.950000000000003" customHeight="1">
      <c r="A318" s="19" t="s">
        <v>93</v>
      </c>
      <c r="B318" s="20">
        <v>316</v>
      </c>
      <c r="C318" s="9" t="s">
        <v>94</v>
      </c>
      <c r="D318" s="9" t="s">
        <v>433</v>
      </c>
      <c r="E318" s="9" t="s">
        <v>456</v>
      </c>
      <c r="F318" s="9" t="s">
        <v>458</v>
      </c>
      <c r="G318" s="20" t="s">
        <v>58</v>
      </c>
    </row>
    <row r="319" spans="1:7" ht="39.950000000000003" customHeight="1">
      <c r="A319" s="19" t="s">
        <v>93</v>
      </c>
      <c r="B319" s="20">
        <v>317</v>
      </c>
      <c r="C319" s="9" t="s">
        <v>94</v>
      </c>
      <c r="D319" s="9" t="s">
        <v>433</v>
      </c>
      <c r="E319" s="9" t="s">
        <v>456</v>
      </c>
      <c r="F319" s="9" t="s">
        <v>459</v>
      </c>
      <c r="G319" s="20" t="s">
        <v>58</v>
      </c>
    </row>
    <row r="320" spans="1:7" ht="39.950000000000003" customHeight="1">
      <c r="A320" s="19" t="s">
        <v>93</v>
      </c>
      <c r="B320" s="20">
        <v>318</v>
      </c>
      <c r="C320" s="9" t="s">
        <v>94</v>
      </c>
      <c r="D320" s="9" t="s">
        <v>433</v>
      </c>
      <c r="E320" s="9" t="s">
        <v>460</v>
      </c>
      <c r="F320" s="9" t="s">
        <v>461</v>
      </c>
      <c r="G320" s="20" t="s">
        <v>58</v>
      </c>
    </row>
    <row r="321" spans="1:7" ht="39.950000000000003" customHeight="1">
      <c r="A321" s="19" t="s">
        <v>93</v>
      </c>
      <c r="B321" s="20">
        <v>319</v>
      </c>
      <c r="C321" s="9" t="s">
        <v>94</v>
      </c>
      <c r="D321" s="9" t="s">
        <v>433</v>
      </c>
      <c r="E321" s="9" t="s">
        <v>460</v>
      </c>
      <c r="F321" s="9" t="s">
        <v>462</v>
      </c>
      <c r="G321" s="20" t="s">
        <v>58</v>
      </c>
    </row>
    <row r="322" spans="1:7" ht="39.950000000000003" customHeight="1">
      <c r="A322" s="19" t="s">
        <v>93</v>
      </c>
      <c r="B322" s="20">
        <v>320</v>
      </c>
      <c r="C322" s="9" t="s">
        <v>94</v>
      </c>
      <c r="D322" s="9" t="s">
        <v>433</v>
      </c>
      <c r="E322" s="9" t="s">
        <v>460</v>
      </c>
      <c r="F322" s="9" t="s">
        <v>463</v>
      </c>
      <c r="G322" s="20" t="s">
        <v>58</v>
      </c>
    </row>
    <row r="323" spans="1:7" ht="39.950000000000003" customHeight="1">
      <c r="A323" s="19" t="s">
        <v>93</v>
      </c>
      <c r="B323" s="20">
        <v>321</v>
      </c>
      <c r="C323" s="9" t="s">
        <v>94</v>
      </c>
      <c r="D323" s="9" t="s">
        <v>433</v>
      </c>
      <c r="E323" s="9" t="s">
        <v>460</v>
      </c>
      <c r="F323" s="9" t="s">
        <v>464</v>
      </c>
      <c r="G323" s="20" t="s">
        <v>58</v>
      </c>
    </row>
    <row r="324" spans="1:7" ht="39.950000000000003" customHeight="1">
      <c r="A324" s="19" t="s">
        <v>93</v>
      </c>
      <c r="B324" s="20">
        <v>322</v>
      </c>
      <c r="C324" s="9" t="s">
        <v>94</v>
      </c>
      <c r="D324" s="9" t="s">
        <v>433</v>
      </c>
      <c r="E324" s="9" t="s">
        <v>465</v>
      </c>
      <c r="F324" s="9" t="s">
        <v>466</v>
      </c>
      <c r="G324" s="20" t="s">
        <v>58</v>
      </c>
    </row>
    <row r="325" spans="1:7" ht="39.950000000000003" customHeight="1">
      <c r="A325" s="19" t="s">
        <v>93</v>
      </c>
      <c r="B325" s="20">
        <v>323</v>
      </c>
      <c r="C325" s="9" t="s">
        <v>94</v>
      </c>
      <c r="D325" s="9" t="s">
        <v>433</v>
      </c>
      <c r="E325" s="9" t="s">
        <v>465</v>
      </c>
      <c r="F325" s="9" t="s">
        <v>464</v>
      </c>
      <c r="G325" s="20" t="s">
        <v>58</v>
      </c>
    </row>
    <row r="326" spans="1:7" ht="39.950000000000003" customHeight="1">
      <c r="A326" s="19" t="s">
        <v>93</v>
      </c>
      <c r="B326" s="20">
        <v>324</v>
      </c>
      <c r="C326" s="9" t="s">
        <v>94</v>
      </c>
      <c r="D326" s="9" t="s">
        <v>433</v>
      </c>
      <c r="E326" s="9" t="s">
        <v>467</v>
      </c>
      <c r="F326" s="9" t="s">
        <v>468</v>
      </c>
      <c r="G326" s="20" t="s">
        <v>58</v>
      </c>
    </row>
    <row r="327" spans="1:7" ht="39.950000000000003" customHeight="1">
      <c r="A327" s="19" t="s">
        <v>93</v>
      </c>
      <c r="B327" s="20">
        <v>325</v>
      </c>
      <c r="C327" s="9" t="s">
        <v>94</v>
      </c>
      <c r="D327" s="9" t="s">
        <v>433</v>
      </c>
      <c r="E327" s="9" t="s">
        <v>467</v>
      </c>
      <c r="F327" s="9" t="s">
        <v>464</v>
      </c>
      <c r="G327" s="20" t="s">
        <v>58</v>
      </c>
    </row>
    <row r="328" spans="1:7" ht="60" customHeight="1">
      <c r="A328" s="19" t="s">
        <v>93</v>
      </c>
      <c r="B328" s="20">
        <v>326</v>
      </c>
      <c r="C328" s="9" t="s">
        <v>94</v>
      </c>
      <c r="D328" s="9" t="s">
        <v>433</v>
      </c>
      <c r="E328" s="9" t="s">
        <v>469</v>
      </c>
      <c r="F328" s="9" t="s">
        <v>470</v>
      </c>
      <c r="G328" s="20" t="s">
        <v>58</v>
      </c>
    </row>
    <row r="329" spans="1:7" ht="39.950000000000003" customHeight="1">
      <c r="A329" s="19" t="s">
        <v>93</v>
      </c>
      <c r="B329" s="20">
        <v>327</v>
      </c>
      <c r="C329" s="9" t="s">
        <v>94</v>
      </c>
      <c r="D329" s="9" t="s">
        <v>433</v>
      </c>
      <c r="E329" s="9" t="s">
        <v>469</v>
      </c>
      <c r="F329" s="9" t="s">
        <v>471</v>
      </c>
      <c r="G329" s="20" t="s">
        <v>58</v>
      </c>
    </row>
    <row r="330" spans="1:7" ht="39.950000000000003" customHeight="1">
      <c r="A330" s="19" t="s">
        <v>93</v>
      </c>
      <c r="B330" s="20">
        <v>328</v>
      </c>
      <c r="C330" s="9" t="s">
        <v>94</v>
      </c>
      <c r="D330" s="9" t="s">
        <v>433</v>
      </c>
      <c r="E330" s="9" t="s">
        <v>469</v>
      </c>
      <c r="F330" s="9" t="s">
        <v>472</v>
      </c>
      <c r="G330" s="20" t="s">
        <v>58</v>
      </c>
    </row>
    <row r="331" spans="1:7" ht="39.950000000000003" customHeight="1">
      <c r="A331" s="19" t="s">
        <v>93</v>
      </c>
      <c r="B331" s="20">
        <v>329</v>
      </c>
      <c r="C331" s="9" t="s">
        <v>94</v>
      </c>
      <c r="D331" s="9" t="s">
        <v>433</v>
      </c>
      <c r="E331" s="9" t="s">
        <v>469</v>
      </c>
      <c r="F331" s="9" t="s">
        <v>473</v>
      </c>
      <c r="G331" s="20" t="s">
        <v>58</v>
      </c>
    </row>
    <row r="332" spans="1:7" ht="39.950000000000003" customHeight="1">
      <c r="A332" s="19" t="s">
        <v>93</v>
      </c>
      <c r="B332" s="20">
        <v>330</v>
      </c>
      <c r="C332" s="9" t="s">
        <v>94</v>
      </c>
      <c r="D332" s="9" t="s">
        <v>433</v>
      </c>
      <c r="E332" s="9" t="s">
        <v>469</v>
      </c>
      <c r="F332" s="9" t="s">
        <v>464</v>
      </c>
      <c r="G332" s="20" t="s">
        <v>58</v>
      </c>
    </row>
    <row r="333" spans="1:7" ht="60" customHeight="1">
      <c r="A333" s="19" t="s">
        <v>93</v>
      </c>
      <c r="B333" s="20">
        <v>331</v>
      </c>
      <c r="C333" s="9" t="s">
        <v>94</v>
      </c>
      <c r="D333" s="9" t="s">
        <v>433</v>
      </c>
      <c r="E333" s="9" t="s">
        <v>474</v>
      </c>
      <c r="F333" s="9" t="s">
        <v>475</v>
      </c>
      <c r="G333" s="20" t="s">
        <v>58</v>
      </c>
    </row>
    <row r="334" spans="1:7" ht="60" customHeight="1">
      <c r="A334" s="19" t="s">
        <v>93</v>
      </c>
      <c r="B334" s="20">
        <v>332</v>
      </c>
      <c r="C334" s="9" t="s">
        <v>94</v>
      </c>
      <c r="D334" s="9" t="s">
        <v>433</v>
      </c>
      <c r="E334" s="9" t="s">
        <v>474</v>
      </c>
      <c r="F334" s="9" t="s">
        <v>476</v>
      </c>
      <c r="G334" s="20" t="s">
        <v>58</v>
      </c>
    </row>
    <row r="335" spans="1:7" ht="60" customHeight="1">
      <c r="A335" s="19" t="s">
        <v>93</v>
      </c>
      <c r="B335" s="20">
        <v>333</v>
      </c>
      <c r="C335" s="9" t="s">
        <v>94</v>
      </c>
      <c r="D335" s="9" t="s">
        <v>433</v>
      </c>
      <c r="E335" s="9" t="s">
        <v>474</v>
      </c>
      <c r="F335" s="9" t="s">
        <v>477</v>
      </c>
      <c r="G335" s="20" t="s">
        <v>58</v>
      </c>
    </row>
    <row r="336" spans="1:7" ht="60" customHeight="1">
      <c r="A336" s="19" t="s">
        <v>93</v>
      </c>
      <c r="B336" s="20">
        <v>334</v>
      </c>
      <c r="C336" s="9" t="s">
        <v>94</v>
      </c>
      <c r="D336" s="9" t="s">
        <v>433</v>
      </c>
      <c r="E336" s="9" t="s">
        <v>474</v>
      </c>
      <c r="F336" s="9" t="s">
        <v>478</v>
      </c>
      <c r="G336" s="20" t="s">
        <v>58</v>
      </c>
    </row>
    <row r="337" spans="1:7" ht="60" customHeight="1">
      <c r="A337" s="19" t="s">
        <v>93</v>
      </c>
      <c r="B337" s="20">
        <v>335</v>
      </c>
      <c r="C337" s="9" t="s">
        <v>94</v>
      </c>
      <c r="D337" s="9" t="s">
        <v>433</v>
      </c>
      <c r="E337" s="9" t="s">
        <v>474</v>
      </c>
      <c r="F337" s="9" t="s">
        <v>473</v>
      </c>
      <c r="G337" s="20" t="s">
        <v>58</v>
      </c>
    </row>
    <row r="338" spans="1:7" ht="60" customHeight="1">
      <c r="A338" s="19" t="s">
        <v>93</v>
      </c>
      <c r="B338" s="20">
        <v>336</v>
      </c>
      <c r="C338" s="9" t="s">
        <v>94</v>
      </c>
      <c r="D338" s="9" t="s">
        <v>433</v>
      </c>
      <c r="E338" s="9" t="s">
        <v>474</v>
      </c>
      <c r="F338" s="9" t="s">
        <v>464</v>
      </c>
      <c r="G338" s="20" t="s">
        <v>58</v>
      </c>
    </row>
    <row r="339" spans="1:7" ht="60" customHeight="1">
      <c r="A339" s="19" t="s">
        <v>93</v>
      </c>
      <c r="B339" s="20">
        <v>337</v>
      </c>
      <c r="C339" s="9" t="s">
        <v>94</v>
      </c>
      <c r="D339" s="9" t="s">
        <v>433</v>
      </c>
      <c r="E339" s="9" t="s">
        <v>479</v>
      </c>
      <c r="F339" s="9" t="s">
        <v>480</v>
      </c>
      <c r="G339" s="20" t="s">
        <v>58</v>
      </c>
    </row>
    <row r="340" spans="1:7" ht="60" customHeight="1">
      <c r="A340" s="19" t="s">
        <v>93</v>
      </c>
      <c r="B340" s="20">
        <v>338</v>
      </c>
      <c r="C340" s="9" t="s">
        <v>94</v>
      </c>
      <c r="D340" s="9" t="s">
        <v>433</v>
      </c>
      <c r="E340" s="9" t="s">
        <v>479</v>
      </c>
      <c r="F340" s="9" t="s">
        <v>481</v>
      </c>
      <c r="G340" s="20" t="s">
        <v>58</v>
      </c>
    </row>
    <row r="341" spans="1:7" ht="60" customHeight="1">
      <c r="A341" s="19" t="s">
        <v>93</v>
      </c>
      <c r="B341" s="20">
        <v>339</v>
      </c>
      <c r="C341" s="9" t="s">
        <v>94</v>
      </c>
      <c r="D341" s="9" t="s">
        <v>433</v>
      </c>
      <c r="E341" s="9" t="s">
        <v>479</v>
      </c>
      <c r="F341" s="9" t="s">
        <v>477</v>
      </c>
      <c r="G341" s="20" t="s">
        <v>58</v>
      </c>
    </row>
    <row r="342" spans="1:7" ht="60" customHeight="1">
      <c r="A342" s="19" t="s">
        <v>93</v>
      </c>
      <c r="B342" s="20">
        <v>340</v>
      </c>
      <c r="C342" s="9" t="s">
        <v>94</v>
      </c>
      <c r="D342" s="9" t="s">
        <v>433</v>
      </c>
      <c r="E342" s="9" t="s">
        <v>479</v>
      </c>
      <c r="F342" s="9" t="s">
        <v>478</v>
      </c>
      <c r="G342" s="20" t="s">
        <v>58</v>
      </c>
    </row>
    <row r="343" spans="1:7" ht="60" customHeight="1">
      <c r="A343" s="19" t="s">
        <v>93</v>
      </c>
      <c r="B343" s="20">
        <v>341</v>
      </c>
      <c r="C343" s="9" t="s">
        <v>94</v>
      </c>
      <c r="D343" s="9" t="s">
        <v>433</v>
      </c>
      <c r="E343" s="9" t="s">
        <v>479</v>
      </c>
      <c r="F343" s="9" t="s">
        <v>473</v>
      </c>
      <c r="G343" s="20" t="s">
        <v>58</v>
      </c>
    </row>
    <row r="344" spans="1:7" ht="60" customHeight="1">
      <c r="A344" s="19" t="s">
        <v>93</v>
      </c>
      <c r="B344" s="20">
        <v>342</v>
      </c>
      <c r="C344" s="9" t="s">
        <v>94</v>
      </c>
      <c r="D344" s="9" t="s">
        <v>433</v>
      </c>
      <c r="E344" s="9" t="s">
        <v>479</v>
      </c>
      <c r="F344" s="9" t="s">
        <v>464</v>
      </c>
      <c r="G344" s="20" t="s">
        <v>58</v>
      </c>
    </row>
    <row r="345" spans="1:7" ht="60" customHeight="1">
      <c r="A345" s="19" t="s">
        <v>93</v>
      </c>
      <c r="B345" s="20">
        <v>343</v>
      </c>
      <c r="C345" s="9" t="s">
        <v>94</v>
      </c>
      <c r="D345" s="9" t="s">
        <v>433</v>
      </c>
      <c r="E345" s="9" t="s">
        <v>482</v>
      </c>
      <c r="F345" s="9" t="s">
        <v>483</v>
      </c>
      <c r="G345" s="20" t="s">
        <v>58</v>
      </c>
    </row>
    <row r="346" spans="1:7" ht="60" customHeight="1">
      <c r="A346" s="19" t="s">
        <v>93</v>
      </c>
      <c r="B346" s="20">
        <v>344</v>
      </c>
      <c r="C346" s="9" t="s">
        <v>94</v>
      </c>
      <c r="D346" s="9" t="s">
        <v>433</v>
      </c>
      <c r="E346" s="9" t="s">
        <v>482</v>
      </c>
      <c r="F346" s="9" t="s">
        <v>484</v>
      </c>
      <c r="G346" s="20" t="s">
        <v>58</v>
      </c>
    </row>
    <row r="347" spans="1:7" ht="60" customHeight="1">
      <c r="A347" s="19" t="s">
        <v>93</v>
      </c>
      <c r="B347" s="20">
        <v>345</v>
      </c>
      <c r="C347" s="9" t="s">
        <v>94</v>
      </c>
      <c r="D347" s="9" t="s">
        <v>433</v>
      </c>
      <c r="E347" s="9" t="s">
        <v>482</v>
      </c>
      <c r="F347" s="9" t="s">
        <v>477</v>
      </c>
      <c r="G347" s="20" t="s">
        <v>58</v>
      </c>
    </row>
    <row r="348" spans="1:7" ht="60" customHeight="1">
      <c r="A348" s="19" t="s">
        <v>93</v>
      </c>
      <c r="B348" s="20">
        <v>346</v>
      </c>
      <c r="C348" s="9" t="s">
        <v>94</v>
      </c>
      <c r="D348" s="9" t="s">
        <v>433</v>
      </c>
      <c r="E348" s="9" t="s">
        <v>482</v>
      </c>
      <c r="F348" s="9" t="s">
        <v>478</v>
      </c>
      <c r="G348" s="20" t="s">
        <v>58</v>
      </c>
    </row>
    <row r="349" spans="1:7" ht="60" customHeight="1">
      <c r="A349" s="19" t="s">
        <v>93</v>
      </c>
      <c r="B349" s="20">
        <v>347</v>
      </c>
      <c r="C349" s="9" t="s">
        <v>94</v>
      </c>
      <c r="D349" s="9" t="s">
        <v>433</v>
      </c>
      <c r="E349" s="9" t="s">
        <v>482</v>
      </c>
      <c r="F349" s="9" t="s">
        <v>473</v>
      </c>
      <c r="G349" s="20" t="s">
        <v>58</v>
      </c>
    </row>
    <row r="350" spans="1:7" ht="60" customHeight="1">
      <c r="A350" s="19" t="s">
        <v>93</v>
      </c>
      <c r="B350" s="20">
        <v>348</v>
      </c>
      <c r="C350" s="9" t="s">
        <v>94</v>
      </c>
      <c r="D350" s="9" t="s">
        <v>433</v>
      </c>
      <c r="E350" s="9" t="s">
        <v>482</v>
      </c>
      <c r="F350" s="9" t="s">
        <v>464</v>
      </c>
      <c r="G350" s="20" t="s">
        <v>58</v>
      </c>
    </row>
    <row r="351" spans="1:7" ht="60" customHeight="1">
      <c r="A351" s="19" t="s">
        <v>93</v>
      </c>
      <c r="B351" s="20">
        <v>349</v>
      </c>
      <c r="C351" s="9" t="s">
        <v>94</v>
      </c>
      <c r="D351" s="9" t="s">
        <v>433</v>
      </c>
      <c r="E351" s="9" t="s">
        <v>485</v>
      </c>
      <c r="F351" s="9" t="s">
        <v>486</v>
      </c>
      <c r="G351" s="20" t="s">
        <v>58</v>
      </c>
    </row>
    <row r="352" spans="1:7" ht="60" customHeight="1">
      <c r="A352" s="19" t="s">
        <v>93</v>
      </c>
      <c r="B352" s="20">
        <v>350</v>
      </c>
      <c r="C352" s="9" t="s">
        <v>94</v>
      </c>
      <c r="D352" s="9" t="s">
        <v>433</v>
      </c>
      <c r="E352" s="9" t="s">
        <v>485</v>
      </c>
      <c r="F352" s="9" t="s">
        <v>487</v>
      </c>
      <c r="G352" s="20" t="s">
        <v>58</v>
      </c>
    </row>
    <row r="353" spans="1:7" ht="60" customHeight="1">
      <c r="A353" s="19" t="s">
        <v>93</v>
      </c>
      <c r="B353" s="20">
        <v>351</v>
      </c>
      <c r="C353" s="9" t="s">
        <v>94</v>
      </c>
      <c r="D353" s="9" t="s">
        <v>433</v>
      </c>
      <c r="E353" s="9" t="s">
        <v>485</v>
      </c>
      <c r="F353" s="9" t="s">
        <v>473</v>
      </c>
      <c r="G353" s="20" t="s">
        <v>58</v>
      </c>
    </row>
    <row r="354" spans="1:7" ht="60" customHeight="1">
      <c r="A354" s="19" t="s">
        <v>93</v>
      </c>
      <c r="B354" s="20">
        <v>352</v>
      </c>
      <c r="C354" s="9" t="s">
        <v>94</v>
      </c>
      <c r="D354" s="9" t="s">
        <v>433</v>
      </c>
      <c r="E354" s="9" t="s">
        <v>485</v>
      </c>
      <c r="F354" s="9" t="s">
        <v>488</v>
      </c>
      <c r="G354" s="20" t="s">
        <v>58</v>
      </c>
    </row>
    <row r="355" spans="1:7" ht="60" customHeight="1">
      <c r="A355" s="19" t="s">
        <v>93</v>
      </c>
      <c r="B355" s="20">
        <v>353</v>
      </c>
      <c r="C355" s="9" t="s">
        <v>94</v>
      </c>
      <c r="D355" s="9" t="s">
        <v>433</v>
      </c>
      <c r="E355" s="9" t="s">
        <v>485</v>
      </c>
      <c r="F355" s="9" t="s">
        <v>464</v>
      </c>
      <c r="G355" s="20" t="s">
        <v>58</v>
      </c>
    </row>
    <row r="356" spans="1:7">
      <c r="A356" s="19" t="s">
        <v>93</v>
      </c>
      <c r="B356" s="20">
        <v>354</v>
      </c>
      <c r="C356" s="9" t="s">
        <v>94</v>
      </c>
      <c r="D356" s="9" t="s">
        <v>433</v>
      </c>
      <c r="E356" s="9" t="s">
        <v>489</v>
      </c>
      <c r="F356" s="9" t="s">
        <v>490</v>
      </c>
      <c r="G356" s="20" t="s">
        <v>58</v>
      </c>
    </row>
    <row r="357" spans="1:7">
      <c r="A357" s="19" t="s">
        <v>93</v>
      </c>
      <c r="B357" s="20">
        <v>355</v>
      </c>
      <c r="C357" s="9" t="s">
        <v>94</v>
      </c>
      <c r="D357" s="9" t="s">
        <v>433</v>
      </c>
      <c r="E357" s="9" t="s">
        <v>489</v>
      </c>
      <c r="F357" s="9" t="s">
        <v>464</v>
      </c>
      <c r="G357" s="20" t="s">
        <v>58</v>
      </c>
    </row>
    <row r="358" spans="1:7" ht="39.950000000000003" customHeight="1">
      <c r="A358" s="19" t="s">
        <v>93</v>
      </c>
      <c r="B358" s="20">
        <v>356</v>
      </c>
      <c r="C358" s="9" t="s">
        <v>94</v>
      </c>
      <c r="D358" s="9" t="s">
        <v>433</v>
      </c>
      <c r="E358" s="9" t="s">
        <v>491</v>
      </c>
      <c r="F358" s="9" t="s">
        <v>492</v>
      </c>
      <c r="G358" s="20" t="s">
        <v>58</v>
      </c>
    </row>
    <row r="359" spans="1:7" ht="39.950000000000003" customHeight="1">
      <c r="A359" s="19" t="s">
        <v>93</v>
      </c>
      <c r="B359" s="20">
        <v>357</v>
      </c>
      <c r="C359" s="9" t="s">
        <v>94</v>
      </c>
      <c r="D359" s="9" t="s">
        <v>433</v>
      </c>
      <c r="E359" s="9" t="s">
        <v>491</v>
      </c>
      <c r="F359" s="9" t="s">
        <v>493</v>
      </c>
      <c r="G359" s="20" t="s">
        <v>58</v>
      </c>
    </row>
    <row r="360" spans="1:7" ht="39.950000000000003" customHeight="1">
      <c r="A360" s="19" t="s">
        <v>93</v>
      </c>
      <c r="B360" s="20">
        <v>358</v>
      </c>
      <c r="C360" s="9" t="s">
        <v>94</v>
      </c>
      <c r="D360" s="9" t="s">
        <v>433</v>
      </c>
      <c r="E360" s="9" t="s">
        <v>491</v>
      </c>
      <c r="F360" s="9" t="s">
        <v>488</v>
      </c>
      <c r="G360" s="20" t="s">
        <v>58</v>
      </c>
    </row>
    <row r="361" spans="1:7" ht="39.950000000000003" customHeight="1">
      <c r="A361" s="19" t="s">
        <v>93</v>
      </c>
      <c r="B361" s="20">
        <v>359</v>
      </c>
      <c r="C361" s="9" t="s">
        <v>94</v>
      </c>
      <c r="D361" s="9" t="s">
        <v>433</v>
      </c>
      <c r="E361" s="9" t="s">
        <v>491</v>
      </c>
      <c r="F361" s="9" t="s">
        <v>464</v>
      </c>
      <c r="G361" s="20" t="s">
        <v>58</v>
      </c>
    </row>
    <row r="362" spans="1:7" ht="39.950000000000003" customHeight="1">
      <c r="A362" s="19" t="s">
        <v>93</v>
      </c>
      <c r="B362" s="20">
        <v>360</v>
      </c>
      <c r="C362" s="9" t="s">
        <v>94</v>
      </c>
      <c r="D362" s="9" t="s">
        <v>433</v>
      </c>
      <c r="E362" s="9" t="s">
        <v>494</v>
      </c>
      <c r="F362" s="9" t="s">
        <v>495</v>
      </c>
      <c r="G362" s="20" t="s">
        <v>58</v>
      </c>
    </row>
    <row r="363" spans="1:7" ht="39.950000000000003" customHeight="1">
      <c r="A363" s="19" t="s">
        <v>93</v>
      </c>
      <c r="B363" s="20">
        <v>361</v>
      </c>
      <c r="C363" s="9" t="s">
        <v>94</v>
      </c>
      <c r="D363" s="9" t="s">
        <v>433</v>
      </c>
      <c r="E363" s="9" t="s">
        <v>494</v>
      </c>
      <c r="F363" s="9" t="s">
        <v>496</v>
      </c>
      <c r="G363" s="20" t="s">
        <v>58</v>
      </c>
    </row>
    <row r="364" spans="1:7" ht="39.950000000000003" customHeight="1">
      <c r="A364" s="19" t="s">
        <v>93</v>
      </c>
      <c r="B364" s="20">
        <v>362</v>
      </c>
      <c r="C364" s="9" t="s">
        <v>94</v>
      </c>
      <c r="D364" s="9" t="s">
        <v>433</v>
      </c>
      <c r="E364" s="9" t="s">
        <v>494</v>
      </c>
      <c r="F364" s="9" t="s">
        <v>488</v>
      </c>
      <c r="G364" s="20" t="s">
        <v>58</v>
      </c>
    </row>
    <row r="365" spans="1:7" ht="39.950000000000003" customHeight="1">
      <c r="A365" s="19" t="s">
        <v>93</v>
      </c>
      <c r="B365" s="20">
        <v>363</v>
      </c>
      <c r="C365" s="9" t="s">
        <v>94</v>
      </c>
      <c r="D365" s="9" t="s">
        <v>433</v>
      </c>
      <c r="E365" s="9" t="s">
        <v>494</v>
      </c>
      <c r="F365" s="9" t="s">
        <v>464</v>
      </c>
      <c r="G365" s="20" t="s">
        <v>58</v>
      </c>
    </row>
    <row r="366" spans="1:7" ht="39.950000000000003" customHeight="1">
      <c r="A366" s="19" t="s">
        <v>93</v>
      </c>
      <c r="B366" s="20">
        <v>364</v>
      </c>
      <c r="C366" s="9" t="s">
        <v>94</v>
      </c>
      <c r="D366" s="9" t="s">
        <v>433</v>
      </c>
      <c r="E366" s="9" t="s">
        <v>497</v>
      </c>
      <c r="F366" s="9" t="s">
        <v>498</v>
      </c>
      <c r="G366" s="20" t="s">
        <v>58</v>
      </c>
    </row>
    <row r="367" spans="1:7" ht="39.950000000000003" customHeight="1">
      <c r="A367" s="19" t="s">
        <v>93</v>
      </c>
      <c r="B367" s="20">
        <v>365</v>
      </c>
      <c r="C367" s="9" t="s">
        <v>94</v>
      </c>
      <c r="D367" s="9" t="s">
        <v>433</v>
      </c>
      <c r="E367" s="9" t="s">
        <v>497</v>
      </c>
      <c r="F367" s="9" t="s">
        <v>499</v>
      </c>
      <c r="G367" s="20" t="s">
        <v>58</v>
      </c>
    </row>
    <row r="368" spans="1:7" ht="39.950000000000003" customHeight="1">
      <c r="A368" s="19" t="s">
        <v>93</v>
      </c>
      <c r="B368" s="20">
        <v>366</v>
      </c>
      <c r="C368" s="9" t="s">
        <v>94</v>
      </c>
      <c r="D368" s="9" t="s">
        <v>433</v>
      </c>
      <c r="E368" s="9" t="s">
        <v>497</v>
      </c>
      <c r="F368" s="9" t="s">
        <v>464</v>
      </c>
      <c r="G368" s="20" t="s">
        <v>58</v>
      </c>
    </row>
    <row r="369" spans="1:7" ht="39.950000000000003" customHeight="1">
      <c r="A369" s="19" t="s">
        <v>93</v>
      </c>
      <c r="B369" s="20">
        <v>367</v>
      </c>
      <c r="C369" s="9" t="s">
        <v>94</v>
      </c>
      <c r="D369" s="9" t="s">
        <v>433</v>
      </c>
      <c r="E369" s="9" t="s">
        <v>500</v>
      </c>
      <c r="F369" s="9" t="s">
        <v>501</v>
      </c>
      <c r="G369" s="20" t="s">
        <v>58</v>
      </c>
    </row>
    <row r="370" spans="1:7" ht="39.950000000000003" customHeight="1">
      <c r="A370" s="19" t="s">
        <v>93</v>
      </c>
      <c r="B370" s="20">
        <v>368</v>
      </c>
      <c r="C370" s="9" t="s">
        <v>94</v>
      </c>
      <c r="D370" s="9" t="s">
        <v>433</v>
      </c>
      <c r="E370" s="9" t="s">
        <v>500</v>
      </c>
      <c r="F370" s="9" t="s">
        <v>502</v>
      </c>
      <c r="G370" s="20" t="s">
        <v>58</v>
      </c>
    </row>
    <row r="371" spans="1:7" ht="39.950000000000003" customHeight="1">
      <c r="A371" s="19" t="s">
        <v>93</v>
      </c>
      <c r="B371" s="20">
        <v>369</v>
      </c>
      <c r="C371" s="9" t="s">
        <v>94</v>
      </c>
      <c r="D371" s="9" t="s">
        <v>433</v>
      </c>
      <c r="E371" s="9" t="s">
        <v>500</v>
      </c>
      <c r="F371" s="9" t="s">
        <v>463</v>
      </c>
      <c r="G371" s="20" t="s">
        <v>58</v>
      </c>
    </row>
    <row r="372" spans="1:7" ht="39.950000000000003" customHeight="1">
      <c r="A372" s="19" t="s">
        <v>93</v>
      </c>
      <c r="B372" s="20">
        <v>370</v>
      </c>
      <c r="C372" s="9" t="s">
        <v>94</v>
      </c>
      <c r="D372" s="9" t="s">
        <v>433</v>
      </c>
      <c r="E372" s="9" t="s">
        <v>500</v>
      </c>
      <c r="F372" s="9" t="s">
        <v>464</v>
      </c>
      <c r="G372" s="20" t="s">
        <v>58</v>
      </c>
    </row>
    <row r="373" spans="1:7" ht="39.950000000000003" customHeight="1">
      <c r="A373" s="19" t="s">
        <v>93</v>
      </c>
      <c r="B373" s="20">
        <v>371</v>
      </c>
      <c r="C373" s="9" t="s">
        <v>94</v>
      </c>
      <c r="D373" s="9" t="s">
        <v>433</v>
      </c>
      <c r="E373" s="9" t="s">
        <v>503</v>
      </c>
      <c r="F373" s="9" t="s">
        <v>504</v>
      </c>
      <c r="G373" s="20" t="s">
        <v>58</v>
      </c>
    </row>
    <row r="374" spans="1:7" ht="39.950000000000003" customHeight="1">
      <c r="A374" s="19" t="s">
        <v>93</v>
      </c>
      <c r="B374" s="20">
        <v>372</v>
      </c>
      <c r="C374" s="9" t="s">
        <v>94</v>
      </c>
      <c r="D374" s="9" t="s">
        <v>433</v>
      </c>
      <c r="E374" s="9" t="s">
        <v>503</v>
      </c>
      <c r="F374" s="9" t="s">
        <v>477</v>
      </c>
      <c r="G374" s="20" t="s">
        <v>58</v>
      </c>
    </row>
    <row r="375" spans="1:7" ht="39.950000000000003" customHeight="1">
      <c r="A375" s="19" t="s">
        <v>93</v>
      </c>
      <c r="B375" s="20">
        <v>373</v>
      </c>
      <c r="C375" s="9" t="s">
        <v>94</v>
      </c>
      <c r="D375" s="9" t="s">
        <v>433</v>
      </c>
      <c r="E375" s="9" t="s">
        <v>503</v>
      </c>
      <c r="F375" s="9" t="s">
        <v>464</v>
      </c>
      <c r="G375" s="20" t="s">
        <v>58</v>
      </c>
    </row>
    <row r="376" spans="1:7" ht="39.950000000000003" customHeight="1">
      <c r="A376" s="19" t="s">
        <v>93</v>
      </c>
      <c r="B376" s="20">
        <v>374</v>
      </c>
      <c r="C376" s="9" t="s">
        <v>94</v>
      </c>
      <c r="D376" s="9" t="s">
        <v>433</v>
      </c>
      <c r="E376" s="9" t="s">
        <v>505</v>
      </c>
      <c r="F376" s="9" t="s">
        <v>506</v>
      </c>
      <c r="G376" s="20" t="s">
        <v>58</v>
      </c>
    </row>
    <row r="377" spans="1:7" ht="39.950000000000003" customHeight="1">
      <c r="A377" s="19" t="s">
        <v>93</v>
      </c>
      <c r="B377" s="20">
        <v>375</v>
      </c>
      <c r="C377" s="9" t="s">
        <v>94</v>
      </c>
      <c r="D377" s="9" t="s">
        <v>433</v>
      </c>
      <c r="E377" s="9" t="s">
        <v>505</v>
      </c>
      <c r="F377" s="9" t="s">
        <v>464</v>
      </c>
      <c r="G377" s="20" t="s">
        <v>58</v>
      </c>
    </row>
    <row r="378" spans="1:7" ht="60" customHeight="1">
      <c r="A378" s="19" t="s">
        <v>93</v>
      </c>
      <c r="B378" s="20">
        <v>376</v>
      </c>
      <c r="C378" s="9" t="s">
        <v>94</v>
      </c>
      <c r="D378" s="9" t="s">
        <v>433</v>
      </c>
      <c r="E378" s="9" t="s">
        <v>507</v>
      </c>
      <c r="F378" s="9" t="s">
        <v>508</v>
      </c>
      <c r="G378" s="20" t="s">
        <v>58</v>
      </c>
    </row>
    <row r="379" spans="1:7" ht="39.950000000000003" customHeight="1">
      <c r="A379" s="19" t="s">
        <v>93</v>
      </c>
      <c r="B379" s="20">
        <v>377</v>
      </c>
      <c r="C379" s="9" t="s">
        <v>94</v>
      </c>
      <c r="D379" s="9" t="s">
        <v>433</v>
      </c>
      <c r="E379" s="9" t="s">
        <v>509</v>
      </c>
      <c r="F379" s="9" t="s">
        <v>510</v>
      </c>
      <c r="G379" s="20" t="s">
        <v>58</v>
      </c>
    </row>
    <row r="380" spans="1:7" ht="39.950000000000003" customHeight="1">
      <c r="A380" s="19" t="s">
        <v>93</v>
      </c>
      <c r="B380" s="20">
        <v>378</v>
      </c>
      <c r="C380" s="9" t="s">
        <v>94</v>
      </c>
      <c r="D380" s="9" t="s">
        <v>433</v>
      </c>
      <c r="E380" s="9" t="s">
        <v>509</v>
      </c>
      <c r="F380" s="9" t="s">
        <v>511</v>
      </c>
      <c r="G380" s="20" t="s">
        <v>58</v>
      </c>
    </row>
    <row r="381" spans="1:7" ht="39.950000000000003" customHeight="1">
      <c r="A381" s="19" t="s">
        <v>93</v>
      </c>
      <c r="B381" s="20">
        <v>379</v>
      </c>
      <c r="C381" s="9" t="s">
        <v>94</v>
      </c>
      <c r="D381" s="9" t="s">
        <v>433</v>
      </c>
      <c r="E381" s="9" t="s">
        <v>512</v>
      </c>
      <c r="F381" s="9" t="s">
        <v>513</v>
      </c>
      <c r="G381" s="20" t="s">
        <v>58</v>
      </c>
    </row>
    <row r="382" spans="1:7" ht="39.950000000000003" customHeight="1">
      <c r="A382" s="19" t="s">
        <v>93</v>
      </c>
      <c r="B382" s="20">
        <v>380</v>
      </c>
      <c r="C382" s="9" t="s">
        <v>94</v>
      </c>
      <c r="D382" s="9" t="s">
        <v>433</v>
      </c>
      <c r="E382" s="9" t="s">
        <v>512</v>
      </c>
      <c r="F382" s="9" t="s">
        <v>514</v>
      </c>
      <c r="G382" s="20" t="s">
        <v>58</v>
      </c>
    </row>
    <row r="383" spans="1:7" ht="60" customHeight="1">
      <c r="A383" s="19" t="s">
        <v>93</v>
      </c>
      <c r="B383" s="20">
        <v>381</v>
      </c>
      <c r="C383" s="9" t="s">
        <v>94</v>
      </c>
      <c r="D383" s="9" t="s">
        <v>433</v>
      </c>
      <c r="E383" s="9" t="s">
        <v>515</v>
      </c>
      <c r="F383" s="9" t="s">
        <v>516</v>
      </c>
      <c r="G383" s="20" t="s">
        <v>58</v>
      </c>
    </row>
    <row r="384" spans="1:7" ht="60" customHeight="1">
      <c r="A384" s="19" t="s">
        <v>93</v>
      </c>
      <c r="B384" s="20">
        <v>382</v>
      </c>
      <c r="C384" s="9" t="s">
        <v>94</v>
      </c>
      <c r="D384" s="9" t="s">
        <v>433</v>
      </c>
      <c r="E384" s="9" t="s">
        <v>515</v>
      </c>
      <c r="F384" s="9" t="s">
        <v>517</v>
      </c>
      <c r="G384" s="20" t="s">
        <v>58</v>
      </c>
    </row>
    <row r="385" spans="1:7" ht="60" customHeight="1">
      <c r="A385" s="19" t="s">
        <v>93</v>
      </c>
      <c r="B385" s="20">
        <v>383</v>
      </c>
      <c r="C385" s="9" t="s">
        <v>94</v>
      </c>
      <c r="D385" s="9" t="s">
        <v>433</v>
      </c>
      <c r="E385" s="9" t="s">
        <v>515</v>
      </c>
      <c r="F385" s="9" t="s">
        <v>518</v>
      </c>
      <c r="G385" s="20" t="s">
        <v>58</v>
      </c>
    </row>
    <row r="386" spans="1:7" ht="60" customHeight="1">
      <c r="A386" s="19" t="s">
        <v>93</v>
      </c>
      <c r="B386" s="20">
        <v>384</v>
      </c>
      <c r="C386" s="9" t="s">
        <v>94</v>
      </c>
      <c r="D386" s="9" t="s">
        <v>433</v>
      </c>
      <c r="E386" s="9" t="s">
        <v>519</v>
      </c>
      <c r="F386" s="9" t="s">
        <v>520</v>
      </c>
      <c r="G386" s="20" t="s">
        <v>58</v>
      </c>
    </row>
    <row r="387" spans="1:7">
      <c r="A387" s="19" t="s">
        <v>93</v>
      </c>
      <c r="B387" s="20">
        <v>385</v>
      </c>
      <c r="C387" s="9" t="s">
        <v>94</v>
      </c>
      <c r="D387" s="9" t="s">
        <v>433</v>
      </c>
      <c r="E387" s="9" t="s">
        <v>521</v>
      </c>
      <c r="F387" s="9" t="s">
        <v>522</v>
      </c>
      <c r="G387" s="20" t="s">
        <v>58</v>
      </c>
    </row>
    <row r="388" spans="1:7" ht="60" customHeight="1">
      <c r="A388" s="19" t="s">
        <v>93</v>
      </c>
      <c r="B388" s="20">
        <v>386</v>
      </c>
      <c r="C388" s="9" t="s">
        <v>94</v>
      </c>
      <c r="D388" s="9" t="s">
        <v>523</v>
      </c>
      <c r="E388" s="9" t="s">
        <v>523</v>
      </c>
      <c r="F388" s="9" t="s">
        <v>524</v>
      </c>
      <c r="G388" s="20" t="s">
        <v>58</v>
      </c>
    </row>
    <row r="389" spans="1:7" ht="39.950000000000003" customHeight="1">
      <c r="A389" s="19" t="s">
        <v>93</v>
      </c>
      <c r="B389" s="20">
        <v>387</v>
      </c>
      <c r="C389" s="9" t="s">
        <v>94</v>
      </c>
      <c r="D389" s="9" t="s">
        <v>523</v>
      </c>
      <c r="E389" s="9" t="s">
        <v>523</v>
      </c>
      <c r="F389" s="9" t="s">
        <v>525</v>
      </c>
      <c r="G389" s="20" t="s">
        <v>58</v>
      </c>
    </row>
    <row r="390" spans="1:7">
      <c r="A390" s="19" t="s">
        <v>93</v>
      </c>
      <c r="B390" s="20">
        <v>388</v>
      </c>
      <c r="C390" s="9" t="s">
        <v>94</v>
      </c>
      <c r="D390" s="9" t="s">
        <v>523</v>
      </c>
      <c r="E390" s="9" t="s">
        <v>523</v>
      </c>
      <c r="F390" s="9" t="s">
        <v>526</v>
      </c>
      <c r="G390" s="20" t="s">
        <v>58</v>
      </c>
    </row>
    <row r="391" spans="1:7" ht="39.950000000000003" customHeight="1">
      <c r="A391" s="19" t="s">
        <v>93</v>
      </c>
      <c r="B391" s="20">
        <v>389</v>
      </c>
      <c r="C391" s="9" t="s">
        <v>94</v>
      </c>
      <c r="D391" s="9" t="s">
        <v>523</v>
      </c>
      <c r="E391" s="9" t="s">
        <v>523</v>
      </c>
      <c r="F391" s="9" t="s">
        <v>527</v>
      </c>
      <c r="G391" s="20" t="s">
        <v>58</v>
      </c>
    </row>
    <row r="392" spans="1:7" ht="60" customHeight="1">
      <c r="A392" s="19" t="s">
        <v>93</v>
      </c>
      <c r="B392" s="20">
        <v>390</v>
      </c>
      <c r="C392" s="9" t="s">
        <v>94</v>
      </c>
      <c r="D392" s="9" t="s">
        <v>523</v>
      </c>
      <c r="E392" s="9" t="s">
        <v>523</v>
      </c>
      <c r="F392" s="9" t="s">
        <v>528</v>
      </c>
      <c r="G392" s="20" t="s">
        <v>58</v>
      </c>
    </row>
    <row r="393" spans="1:7" ht="39.950000000000003" customHeight="1">
      <c r="A393" s="19" t="s">
        <v>93</v>
      </c>
      <c r="B393" s="20">
        <v>391</v>
      </c>
      <c r="C393" s="9" t="s">
        <v>94</v>
      </c>
      <c r="D393" s="9" t="s">
        <v>523</v>
      </c>
      <c r="E393" s="9" t="s">
        <v>523</v>
      </c>
      <c r="F393" s="9" t="s">
        <v>529</v>
      </c>
      <c r="G393" s="20" t="s">
        <v>58</v>
      </c>
    </row>
    <row r="394" spans="1:7" ht="60" customHeight="1">
      <c r="A394" s="19" t="s">
        <v>93</v>
      </c>
      <c r="B394" s="20">
        <v>392</v>
      </c>
      <c r="C394" s="9" t="s">
        <v>94</v>
      </c>
      <c r="D394" s="9" t="s">
        <v>523</v>
      </c>
      <c r="E394" s="9" t="s">
        <v>523</v>
      </c>
      <c r="F394" s="9" t="s">
        <v>530</v>
      </c>
      <c r="G394" s="20" t="s">
        <v>58</v>
      </c>
    </row>
    <row r="395" spans="1:7" ht="39.950000000000003" customHeight="1">
      <c r="A395" s="19" t="s">
        <v>93</v>
      </c>
      <c r="B395" s="20">
        <v>393</v>
      </c>
      <c r="C395" s="9" t="s">
        <v>94</v>
      </c>
      <c r="D395" s="9" t="s">
        <v>523</v>
      </c>
      <c r="E395" s="9" t="s">
        <v>523</v>
      </c>
      <c r="F395" s="9" t="s">
        <v>531</v>
      </c>
      <c r="G395" s="20" t="s">
        <v>58</v>
      </c>
    </row>
    <row r="396" spans="1:7" ht="60" customHeight="1">
      <c r="A396" s="19" t="s">
        <v>93</v>
      </c>
      <c r="B396" s="20">
        <v>394</v>
      </c>
      <c r="C396" s="9" t="s">
        <v>94</v>
      </c>
      <c r="D396" s="9" t="s">
        <v>523</v>
      </c>
      <c r="E396" s="9" t="s">
        <v>523</v>
      </c>
      <c r="F396" s="9" t="s">
        <v>532</v>
      </c>
      <c r="G396" s="20" t="s">
        <v>58</v>
      </c>
    </row>
    <row r="397" spans="1:7" ht="39.950000000000003" customHeight="1">
      <c r="A397" s="19" t="s">
        <v>93</v>
      </c>
      <c r="B397" s="20">
        <v>395</v>
      </c>
      <c r="C397" s="9" t="s">
        <v>94</v>
      </c>
      <c r="D397" s="9" t="s">
        <v>523</v>
      </c>
      <c r="E397" s="9" t="s">
        <v>523</v>
      </c>
      <c r="F397" s="9" t="s">
        <v>533</v>
      </c>
      <c r="G397" s="20" t="s">
        <v>58</v>
      </c>
    </row>
    <row r="398" spans="1:7">
      <c r="A398" s="19" t="s">
        <v>93</v>
      </c>
      <c r="B398" s="20">
        <v>396</v>
      </c>
      <c r="C398" s="9" t="s">
        <v>94</v>
      </c>
      <c r="D398" s="9" t="s">
        <v>523</v>
      </c>
      <c r="E398" s="9" t="s">
        <v>523</v>
      </c>
      <c r="F398" s="9" t="s">
        <v>534</v>
      </c>
      <c r="G398" s="20" t="s">
        <v>58</v>
      </c>
    </row>
    <row r="399" spans="1:7" ht="39.950000000000003" customHeight="1">
      <c r="A399" s="19" t="s">
        <v>93</v>
      </c>
      <c r="B399" s="20">
        <v>397</v>
      </c>
      <c r="C399" s="9" t="s">
        <v>94</v>
      </c>
      <c r="D399" s="9" t="s">
        <v>523</v>
      </c>
      <c r="E399" s="9" t="s">
        <v>523</v>
      </c>
      <c r="F399" s="9" t="s">
        <v>535</v>
      </c>
      <c r="G399" s="20" t="s">
        <v>58</v>
      </c>
    </row>
    <row r="400" spans="1:7" ht="39.950000000000003" customHeight="1">
      <c r="A400" s="19" t="s">
        <v>93</v>
      </c>
      <c r="B400" s="20">
        <v>398</v>
      </c>
      <c r="C400" s="9" t="s">
        <v>94</v>
      </c>
      <c r="D400" s="9" t="s">
        <v>523</v>
      </c>
      <c r="E400" s="9" t="s">
        <v>523</v>
      </c>
      <c r="F400" s="9" t="s">
        <v>536</v>
      </c>
      <c r="G400" s="20" t="s">
        <v>58</v>
      </c>
    </row>
    <row r="401" spans="1:7" ht="39.950000000000003" customHeight="1">
      <c r="A401" s="19" t="s">
        <v>93</v>
      </c>
      <c r="B401" s="20">
        <v>399</v>
      </c>
      <c r="C401" s="9" t="s">
        <v>94</v>
      </c>
      <c r="D401" s="9" t="s">
        <v>523</v>
      </c>
      <c r="E401" s="9" t="s">
        <v>523</v>
      </c>
      <c r="F401" s="9" t="s">
        <v>537</v>
      </c>
      <c r="G401" s="20" t="s">
        <v>58</v>
      </c>
    </row>
    <row r="402" spans="1:7" ht="60" customHeight="1">
      <c r="A402" s="19" t="s">
        <v>93</v>
      </c>
      <c r="B402" s="20">
        <v>400</v>
      </c>
      <c r="C402" s="9" t="s">
        <v>94</v>
      </c>
      <c r="D402" s="9" t="s">
        <v>523</v>
      </c>
      <c r="E402" s="9" t="s">
        <v>523</v>
      </c>
      <c r="F402" s="9" t="s">
        <v>538</v>
      </c>
      <c r="G402" s="20" t="s">
        <v>58</v>
      </c>
    </row>
    <row r="403" spans="1:7" ht="39.950000000000003" customHeight="1">
      <c r="A403" s="19" t="s">
        <v>93</v>
      </c>
      <c r="B403" s="20">
        <v>401</v>
      </c>
      <c r="C403" s="9" t="s">
        <v>94</v>
      </c>
      <c r="D403" s="9" t="s">
        <v>523</v>
      </c>
      <c r="E403" s="9" t="s">
        <v>523</v>
      </c>
      <c r="F403" s="9" t="s">
        <v>539</v>
      </c>
      <c r="G403" s="20" t="s">
        <v>58</v>
      </c>
    </row>
    <row r="404" spans="1:7" ht="99.95" customHeight="1">
      <c r="A404" s="19" t="s">
        <v>93</v>
      </c>
      <c r="B404" s="20">
        <v>402</v>
      </c>
      <c r="C404" s="9" t="s">
        <v>94</v>
      </c>
      <c r="D404" s="9" t="s">
        <v>523</v>
      </c>
      <c r="E404" s="9" t="s">
        <v>523</v>
      </c>
      <c r="F404" s="9" t="s">
        <v>540</v>
      </c>
      <c r="G404" s="20" t="s">
        <v>58</v>
      </c>
    </row>
    <row r="405" spans="1:7" ht="99.95" customHeight="1">
      <c r="A405" s="19" t="s">
        <v>93</v>
      </c>
      <c r="B405" s="20">
        <v>403</v>
      </c>
      <c r="C405" s="9" t="s">
        <v>94</v>
      </c>
      <c r="D405" s="9" t="s">
        <v>523</v>
      </c>
      <c r="E405" s="9" t="s">
        <v>523</v>
      </c>
      <c r="F405" s="9" t="s">
        <v>541</v>
      </c>
      <c r="G405" s="20" t="s">
        <v>58</v>
      </c>
    </row>
    <row r="406" spans="1:7">
      <c r="A406" s="19" t="s">
        <v>93</v>
      </c>
      <c r="B406" s="20">
        <v>404</v>
      </c>
      <c r="C406" s="9" t="s">
        <v>94</v>
      </c>
      <c r="D406" s="9" t="s">
        <v>523</v>
      </c>
      <c r="E406" s="9" t="s">
        <v>523</v>
      </c>
      <c r="F406" s="9" t="s">
        <v>542</v>
      </c>
      <c r="G406" s="20" t="s">
        <v>58</v>
      </c>
    </row>
    <row r="407" spans="1:7">
      <c r="A407" s="19" t="s">
        <v>93</v>
      </c>
      <c r="B407" s="20">
        <v>405</v>
      </c>
      <c r="C407" s="9" t="s">
        <v>94</v>
      </c>
      <c r="D407" s="9" t="s">
        <v>523</v>
      </c>
      <c r="E407" s="9" t="s">
        <v>523</v>
      </c>
      <c r="F407" s="9" t="s">
        <v>543</v>
      </c>
      <c r="G407" s="20" t="s">
        <v>58</v>
      </c>
    </row>
    <row r="408" spans="1:7" ht="60" customHeight="1">
      <c r="A408" s="19" t="s">
        <v>93</v>
      </c>
      <c r="B408" s="20">
        <v>406</v>
      </c>
      <c r="C408" s="9" t="s">
        <v>94</v>
      </c>
      <c r="D408" s="9" t="s">
        <v>523</v>
      </c>
      <c r="E408" s="9" t="s">
        <v>544</v>
      </c>
      <c r="F408" s="9" t="s">
        <v>545</v>
      </c>
      <c r="G408" s="20" t="s">
        <v>58</v>
      </c>
    </row>
    <row r="409" spans="1:7" ht="39.950000000000003" customHeight="1">
      <c r="A409" s="19" t="s">
        <v>93</v>
      </c>
      <c r="B409" s="20">
        <v>407</v>
      </c>
      <c r="C409" s="9" t="s">
        <v>94</v>
      </c>
      <c r="D409" s="9" t="s">
        <v>523</v>
      </c>
      <c r="E409" s="9" t="s">
        <v>544</v>
      </c>
      <c r="F409" s="9" t="s">
        <v>546</v>
      </c>
      <c r="G409" s="20" t="s">
        <v>58</v>
      </c>
    </row>
    <row r="410" spans="1:7" ht="39.950000000000003" customHeight="1">
      <c r="A410" s="19" t="s">
        <v>93</v>
      </c>
      <c r="B410" s="20">
        <v>408</v>
      </c>
      <c r="C410" s="9" t="s">
        <v>94</v>
      </c>
      <c r="D410" s="9" t="s">
        <v>523</v>
      </c>
      <c r="E410" s="9" t="s">
        <v>544</v>
      </c>
      <c r="F410" s="9" t="s">
        <v>547</v>
      </c>
      <c r="G410" s="20" t="s">
        <v>58</v>
      </c>
    </row>
    <row r="411" spans="1:7" ht="60" customHeight="1">
      <c r="A411" s="19" t="s">
        <v>93</v>
      </c>
      <c r="B411" s="20">
        <v>409</v>
      </c>
      <c r="C411" s="9" t="s">
        <v>94</v>
      </c>
      <c r="D411" s="9" t="s">
        <v>523</v>
      </c>
      <c r="E411" s="9" t="s">
        <v>544</v>
      </c>
      <c r="F411" s="9" t="s">
        <v>548</v>
      </c>
      <c r="G411" s="20" t="s">
        <v>58</v>
      </c>
    </row>
    <row r="412" spans="1:7" ht="60" customHeight="1">
      <c r="A412" s="19" t="s">
        <v>93</v>
      </c>
      <c r="B412" s="20">
        <v>410</v>
      </c>
      <c r="C412" s="9" t="s">
        <v>94</v>
      </c>
      <c r="D412" s="9" t="s">
        <v>523</v>
      </c>
      <c r="E412" s="9" t="s">
        <v>544</v>
      </c>
      <c r="F412" s="9" t="s">
        <v>549</v>
      </c>
      <c r="G412" s="20" t="s">
        <v>58</v>
      </c>
    </row>
    <row r="413" spans="1:7" ht="56.25">
      <c r="A413" s="19" t="s">
        <v>93</v>
      </c>
      <c r="B413" s="20">
        <v>411</v>
      </c>
      <c r="C413" s="9" t="s">
        <v>94</v>
      </c>
      <c r="D413" s="9" t="s">
        <v>550</v>
      </c>
      <c r="E413" s="9" t="s">
        <v>551</v>
      </c>
      <c r="F413" s="9" t="s">
        <v>552</v>
      </c>
      <c r="G413" s="20" t="s">
        <v>58</v>
      </c>
    </row>
    <row r="414" spans="1:7" ht="80.099999999999994" customHeight="1">
      <c r="A414" s="19" t="s">
        <v>93</v>
      </c>
      <c r="B414" s="20">
        <v>412</v>
      </c>
      <c r="C414" s="9" t="s">
        <v>94</v>
      </c>
      <c r="D414" s="9" t="s">
        <v>550</v>
      </c>
      <c r="E414" s="9" t="s">
        <v>551</v>
      </c>
      <c r="F414" s="9" t="s">
        <v>553</v>
      </c>
      <c r="G414" s="20" t="s">
        <v>58</v>
      </c>
    </row>
    <row r="415" spans="1:7" ht="60" customHeight="1">
      <c r="A415" s="19" t="s">
        <v>93</v>
      </c>
      <c r="B415" s="20">
        <v>413</v>
      </c>
      <c r="C415" s="9" t="s">
        <v>94</v>
      </c>
      <c r="D415" s="9" t="s">
        <v>550</v>
      </c>
      <c r="E415" s="9" t="s">
        <v>551</v>
      </c>
      <c r="F415" s="9" t="s">
        <v>554</v>
      </c>
      <c r="G415" s="20" t="s">
        <v>58</v>
      </c>
    </row>
    <row r="416" spans="1:7" ht="39.950000000000003" customHeight="1">
      <c r="A416" s="19" t="s">
        <v>93</v>
      </c>
      <c r="B416" s="20">
        <v>414</v>
      </c>
      <c r="C416" s="9" t="s">
        <v>94</v>
      </c>
      <c r="D416" s="9" t="s">
        <v>550</v>
      </c>
      <c r="E416" s="9" t="s">
        <v>555</v>
      </c>
      <c r="F416" s="9" t="s">
        <v>556</v>
      </c>
      <c r="G416" s="20" t="s">
        <v>58</v>
      </c>
    </row>
    <row r="417" spans="1:7" ht="39.950000000000003" customHeight="1">
      <c r="A417" s="19" t="s">
        <v>93</v>
      </c>
      <c r="B417" s="20">
        <v>415</v>
      </c>
      <c r="C417" s="9" t="s">
        <v>94</v>
      </c>
      <c r="D417" s="9" t="s">
        <v>550</v>
      </c>
      <c r="E417" s="9" t="s">
        <v>555</v>
      </c>
      <c r="F417" s="9" t="s">
        <v>557</v>
      </c>
      <c r="G417" s="20" t="s">
        <v>58</v>
      </c>
    </row>
    <row r="418" spans="1:7" ht="60" customHeight="1">
      <c r="A418" s="19" t="s">
        <v>93</v>
      </c>
      <c r="B418" s="20">
        <v>416</v>
      </c>
      <c r="C418" s="9" t="s">
        <v>94</v>
      </c>
      <c r="D418" s="9" t="s">
        <v>550</v>
      </c>
      <c r="E418" s="9" t="s">
        <v>555</v>
      </c>
      <c r="F418" s="9" t="s">
        <v>558</v>
      </c>
      <c r="G418" s="20" t="s">
        <v>58</v>
      </c>
    </row>
    <row r="419" spans="1:7" ht="39.950000000000003" customHeight="1">
      <c r="A419" s="19" t="s">
        <v>93</v>
      </c>
      <c r="B419" s="20">
        <v>417</v>
      </c>
      <c r="C419" s="9" t="s">
        <v>94</v>
      </c>
      <c r="D419" s="9" t="s">
        <v>550</v>
      </c>
      <c r="E419" s="9" t="s">
        <v>555</v>
      </c>
      <c r="F419" s="9" t="s">
        <v>559</v>
      </c>
      <c r="G419" s="20" t="s">
        <v>58</v>
      </c>
    </row>
    <row r="420" spans="1:7" ht="60" customHeight="1">
      <c r="A420" s="19" t="s">
        <v>93</v>
      </c>
      <c r="B420" s="20">
        <v>418</v>
      </c>
      <c r="C420" s="9" t="s">
        <v>94</v>
      </c>
      <c r="D420" s="9" t="s">
        <v>550</v>
      </c>
      <c r="E420" s="9" t="s">
        <v>560</v>
      </c>
      <c r="F420" s="9" t="s">
        <v>561</v>
      </c>
      <c r="G420" s="20" t="s">
        <v>58</v>
      </c>
    </row>
    <row r="421" spans="1:7" ht="60" customHeight="1">
      <c r="A421" s="19" t="s">
        <v>93</v>
      </c>
      <c r="B421" s="20">
        <v>419</v>
      </c>
      <c r="C421" s="9" t="s">
        <v>94</v>
      </c>
      <c r="D421" s="9" t="s">
        <v>550</v>
      </c>
      <c r="E421" s="9" t="s">
        <v>560</v>
      </c>
      <c r="F421" s="9" t="s">
        <v>562</v>
      </c>
      <c r="G421" s="20" t="s">
        <v>58</v>
      </c>
    </row>
    <row r="422" spans="1:7" ht="39.950000000000003" customHeight="1">
      <c r="A422" s="19" t="s">
        <v>93</v>
      </c>
      <c r="B422" s="20">
        <v>420</v>
      </c>
      <c r="C422" s="9" t="s">
        <v>94</v>
      </c>
      <c r="D422" s="9" t="s">
        <v>550</v>
      </c>
      <c r="E422" s="9" t="s">
        <v>563</v>
      </c>
      <c r="F422" s="9" t="s">
        <v>564</v>
      </c>
      <c r="G422" s="20" t="s">
        <v>58</v>
      </c>
    </row>
    <row r="423" spans="1:7" ht="60" customHeight="1">
      <c r="A423" s="19" t="s">
        <v>93</v>
      </c>
      <c r="B423" s="20">
        <v>421</v>
      </c>
      <c r="C423" s="9" t="s">
        <v>94</v>
      </c>
      <c r="D423" s="9" t="s">
        <v>565</v>
      </c>
      <c r="E423" s="9" t="s">
        <v>566</v>
      </c>
      <c r="F423" s="9" t="s">
        <v>567</v>
      </c>
      <c r="G423" s="20" t="s">
        <v>58</v>
      </c>
    </row>
  </sheetData>
  <phoneticPr fontId="1"/>
  <conditionalFormatting sqref="F4 F6">
    <cfRule type="expression" dxfId="21" priority="1">
      <formula>$G4="★"</formula>
    </cfRule>
    <cfRule type="expression" dxfId="20" priority="2">
      <formula>$G4="※"</formula>
    </cfRule>
  </conditionalFormatting>
  <conditionalFormatting sqref="A3:E5 C16:G423 C6:E15 F3:G15 A6:B423">
    <cfRule type="expression" dxfId="19" priority="3">
      <formula>#REF!=3</formula>
    </cfRule>
    <cfRule type="expression" dxfId="18" priority="4">
      <formula>#REF!=2</formula>
    </cfRule>
    <cfRule type="expression" dxfId="17" priority="5">
      <formula>#REF!=1</formula>
    </cfRule>
  </conditionalFormatting>
  <conditionalFormatting sqref="A3:E5 C162:E261 C265:G423 C6:E15 G250:G264 C16:G161 F162:G249 F3:G15 F250:F261 C262:F264 A6:B423">
    <cfRule type="expression" dxfId="16" priority="6">
      <formula>#REF!="削除"</formula>
    </cfRule>
  </conditionalFormatting>
  <dataValidations disablePrompts="1" count="1">
    <dataValidation type="list" allowBlank="1" showInputMessage="1" showErrorMessage="1" sqref="G3:G423" xr:uid="{325220E3-9155-4A0A-9298-C51DF3167069}">
      <formula1>"○"</formula1>
    </dataValidation>
  </dataValidations>
  <pageMargins left="0.39370078740157483" right="0.39370078740157483" top="0.59055118110236227" bottom="0.59055118110236227" header="0.19685039370078741" footer="0.19685039370078741"/>
  <pageSetup paperSize="9" fitToHeight="0" orientation="portrait" r:id="rId1"/>
  <headerFooter>
    <oddHeader>&amp;L&amp;"メイリオ,レギュラー"別表１（機能要件一覧）&amp;R&amp;"メイリオ,レギュラー"&amp;10財務会計システム</oddHeader>
    <oddFooter>&amp;C&amp;"メイリオ,レギュラー"&amp;P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79A02-642B-42CF-9A3D-F5C3FD3C9763}">
  <sheetPr>
    <pageSetUpPr fitToPage="1"/>
  </sheetPr>
  <dimension ref="A1:G74"/>
  <sheetViews>
    <sheetView zoomScale="90" zoomScaleNormal="90" zoomScaleSheetLayoutView="80" workbookViewId="0">
      <pane ySplit="2" topLeftCell="A3" activePane="bottomLeft" state="frozen"/>
      <selection pane="bottomLeft"/>
    </sheetView>
  </sheetViews>
  <sheetFormatPr defaultRowHeight="18.75"/>
  <cols>
    <col min="1" max="2" width="5.75" style="16" customWidth="1"/>
    <col min="3" max="3" width="11.625" style="17" customWidth="1"/>
    <col min="4" max="5" width="10.625" style="17" customWidth="1"/>
    <col min="6" max="6" width="47.625" style="17" customWidth="1"/>
    <col min="7" max="7" width="5.625" style="25" customWidth="1"/>
    <col min="8" max="16384" width="9" style="18"/>
  </cols>
  <sheetData>
    <row r="1" spans="1:7" ht="19.5">
      <c r="A1" s="15" t="s">
        <v>568</v>
      </c>
    </row>
    <row r="2" spans="1:7" ht="56.25">
      <c r="A2" s="34" t="s">
        <v>5</v>
      </c>
      <c r="B2" s="34" t="s">
        <v>6</v>
      </c>
      <c r="C2" s="34" t="s">
        <v>0</v>
      </c>
      <c r="D2" s="34" t="s">
        <v>1</v>
      </c>
      <c r="E2" s="34" t="s">
        <v>2</v>
      </c>
      <c r="F2" s="35" t="s">
        <v>3</v>
      </c>
      <c r="G2" s="33" t="s">
        <v>4</v>
      </c>
    </row>
    <row r="3" spans="1:7" ht="39.950000000000003" customHeight="1">
      <c r="A3" s="19" t="s">
        <v>569</v>
      </c>
      <c r="B3" s="20">
        <v>1</v>
      </c>
      <c r="C3" s="26" t="s">
        <v>570</v>
      </c>
      <c r="D3" s="9" t="s">
        <v>571</v>
      </c>
      <c r="E3" s="9" t="s">
        <v>572</v>
      </c>
      <c r="F3" s="10" t="s">
        <v>573</v>
      </c>
      <c r="G3" s="27" t="s">
        <v>58</v>
      </c>
    </row>
    <row r="4" spans="1:7">
      <c r="A4" s="19" t="s">
        <v>569</v>
      </c>
      <c r="B4" s="20">
        <v>2</v>
      </c>
      <c r="C4" s="26" t="s">
        <v>570</v>
      </c>
      <c r="D4" s="9" t="s">
        <v>571</v>
      </c>
      <c r="E4" s="9" t="s">
        <v>572</v>
      </c>
      <c r="F4" s="10" t="s">
        <v>574</v>
      </c>
      <c r="G4" s="27"/>
    </row>
    <row r="5" spans="1:7" ht="80.099999999999994" customHeight="1">
      <c r="A5" s="19" t="s">
        <v>569</v>
      </c>
      <c r="B5" s="20">
        <v>3</v>
      </c>
      <c r="C5" s="26" t="s">
        <v>570</v>
      </c>
      <c r="D5" s="9" t="s">
        <v>571</v>
      </c>
      <c r="E5" s="9" t="s">
        <v>572</v>
      </c>
      <c r="F5" s="10" t="s">
        <v>575</v>
      </c>
      <c r="G5" s="27" t="s">
        <v>58</v>
      </c>
    </row>
    <row r="6" spans="1:7" ht="99.95" customHeight="1">
      <c r="A6" s="19" t="s">
        <v>569</v>
      </c>
      <c r="B6" s="20">
        <v>4</v>
      </c>
      <c r="C6" s="26" t="s">
        <v>570</v>
      </c>
      <c r="D6" s="9" t="s">
        <v>571</v>
      </c>
      <c r="E6" s="9" t="s">
        <v>572</v>
      </c>
      <c r="F6" s="10" t="s">
        <v>576</v>
      </c>
      <c r="G6" s="27" t="s">
        <v>58</v>
      </c>
    </row>
    <row r="7" spans="1:7" ht="60" customHeight="1">
      <c r="A7" s="19" t="s">
        <v>569</v>
      </c>
      <c r="B7" s="20">
        <v>5</v>
      </c>
      <c r="C7" s="26" t="s">
        <v>570</v>
      </c>
      <c r="D7" s="9" t="s">
        <v>571</v>
      </c>
      <c r="E7" s="9" t="s">
        <v>577</v>
      </c>
      <c r="F7" s="10" t="s">
        <v>578</v>
      </c>
      <c r="G7" s="27" t="s">
        <v>58</v>
      </c>
    </row>
    <row r="8" spans="1:7" ht="39.950000000000003" customHeight="1">
      <c r="A8" s="19" t="s">
        <v>569</v>
      </c>
      <c r="B8" s="20">
        <v>6</v>
      </c>
      <c r="C8" s="26" t="s">
        <v>570</v>
      </c>
      <c r="D8" s="9" t="s">
        <v>571</v>
      </c>
      <c r="E8" s="9" t="s">
        <v>579</v>
      </c>
      <c r="F8" s="10" t="s">
        <v>580</v>
      </c>
      <c r="G8" s="27" t="s">
        <v>58</v>
      </c>
    </row>
    <row r="9" spans="1:7" ht="60" customHeight="1">
      <c r="A9" s="19" t="s">
        <v>569</v>
      </c>
      <c r="B9" s="20">
        <v>7</v>
      </c>
      <c r="C9" s="26" t="s">
        <v>570</v>
      </c>
      <c r="D9" s="9" t="s">
        <v>581</v>
      </c>
      <c r="E9" s="9" t="s">
        <v>582</v>
      </c>
      <c r="F9" s="10" t="s">
        <v>583</v>
      </c>
      <c r="G9" s="27"/>
    </row>
    <row r="10" spans="1:7" ht="39.950000000000003" customHeight="1">
      <c r="A10" s="19" t="s">
        <v>569</v>
      </c>
      <c r="B10" s="20">
        <v>8</v>
      </c>
      <c r="C10" s="26" t="s">
        <v>570</v>
      </c>
      <c r="D10" s="9" t="s">
        <v>581</v>
      </c>
      <c r="E10" s="9" t="s">
        <v>572</v>
      </c>
      <c r="F10" s="10" t="s">
        <v>584</v>
      </c>
      <c r="G10" s="27" t="s">
        <v>58</v>
      </c>
    </row>
    <row r="11" spans="1:7" ht="39.950000000000003" customHeight="1">
      <c r="A11" s="19" t="s">
        <v>569</v>
      </c>
      <c r="B11" s="20">
        <v>9</v>
      </c>
      <c r="C11" s="26" t="s">
        <v>570</v>
      </c>
      <c r="D11" s="9" t="s">
        <v>581</v>
      </c>
      <c r="E11" s="9" t="s">
        <v>572</v>
      </c>
      <c r="F11" s="10" t="s">
        <v>585</v>
      </c>
      <c r="G11" s="27" t="s">
        <v>58</v>
      </c>
    </row>
    <row r="12" spans="1:7" ht="99.95" customHeight="1">
      <c r="A12" s="19" t="s">
        <v>569</v>
      </c>
      <c r="B12" s="20">
        <v>10</v>
      </c>
      <c r="C12" s="26" t="s">
        <v>570</v>
      </c>
      <c r="D12" s="9" t="s">
        <v>581</v>
      </c>
      <c r="E12" s="9" t="s">
        <v>586</v>
      </c>
      <c r="F12" s="10" t="s">
        <v>587</v>
      </c>
      <c r="G12" s="27" t="s">
        <v>58</v>
      </c>
    </row>
    <row r="13" spans="1:7" ht="80.099999999999994" customHeight="1">
      <c r="A13" s="19" t="s">
        <v>569</v>
      </c>
      <c r="B13" s="20">
        <v>11</v>
      </c>
      <c r="C13" s="26" t="s">
        <v>570</v>
      </c>
      <c r="D13" s="9" t="s">
        <v>581</v>
      </c>
      <c r="E13" s="9" t="s">
        <v>586</v>
      </c>
      <c r="F13" s="10" t="s">
        <v>588</v>
      </c>
      <c r="G13" s="27"/>
    </row>
    <row r="14" spans="1:7" ht="60" customHeight="1">
      <c r="A14" s="19" t="s">
        <v>569</v>
      </c>
      <c r="B14" s="20">
        <v>12</v>
      </c>
      <c r="C14" s="26" t="s">
        <v>570</v>
      </c>
      <c r="D14" s="9" t="s">
        <v>581</v>
      </c>
      <c r="E14" s="9" t="s">
        <v>586</v>
      </c>
      <c r="F14" s="10" t="s">
        <v>589</v>
      </c>
      <c r="G14" s="27" t="s">
        <v>58</v>
      </c>
    </row>
    <row r="15" spans="1:7" ht="80.099999999999994" customHeight="1">
      <c r="A15" s="19" t="s">
        <v>569</v>
      </c>
      <c r="B15" s="20">
        <v>13</v>
      </c>
      <c r="C15" s="26" t="s">
        <v>570</v>
      </c>
      <c r="D15" s="9" t="s">
        <v>581</v>
      </c>
      <c r="E15" s="9" t="s">
        <v>590</v>
      </c>
      <c r="F15" s="10" t="s">
        <v>591</v>
      </c>
      <c r="G15" s="27" t="s">
        <v>58</v>
      </c>
    </row>
    <row r="16" spans="1:7" ht="200.1" customHeight="1">
      <c r="A16" s="19" t="s">
        <v>569</v>
      </c>
      <c r="B16" s="20">
        <v>14</v>
      </c>
      <c r="C16" s="26" t="s">
        <v>570</v>
      </c>
      <c r="D16" s="9" t="s">
        <v>581</v>
      </c>
      <c r="E16" s="9" t="s">
        <v>592</v>
      </c>
      <c r="F16" s="10" t="s">
        <v>593</v>
      </c>
      <c r="G16" s="27" t="s">
        <v>58</v>
      </c>
    </row>
    <row r="17" spans="1:7" ht="39.950000000000003" customHeight="1">
      <c r="A17" s="19" t="s">
        <v>569</v>
      </c>
      <c r="B17" s="20">
        <v>15</v>
      </c>
      <c r="C17" s="26" t="s">
        <v>570</v>
      </c>
      <c r="D17" s="9" t="s">
        <v>581</v>
      </c>
      <c r="E17" s="9" t="s">
        <v>592</v>
      </c>
      <c r="F17" s="10" t="s">
        <v>594</v>
      </c>
      <c r="G17" s="27" t="s">
        <v>58</v>
      </c>
    </row>
    <row r="18" spans="1:7" ht="80.099999999999994" customHeight="1">
      <c r="A18" s="19" t="s">
        <v>569</v>
      </c>
      <c r="B18" s="20">
        <v>16</v>
      </c>
      <c r="C18" s="26" t="s">
        <v>570</v>
      </c>
      <c r="D18" s="9" t="s">
        <v>581</v>
      </c>
      <c r="E18" s="9" t="s">
        <v>595</v>
      </c>
      <c r="F18" s="10" t="s">
        <v>596</v>
      </c>
      <c r="G18" s="27" t="s">
        <v>58</v>
      </c>
    </row>
    <row r="19" spans="1:7" ht="39.950000000000003" customHeight="1">
      <c r="A19" s="19" t="s">
        <v>569</v>
      </c>
      <c r="B19" s="20">
        <v>17</v>
      </c>
      <c r="C19" s="26" t="s">
        <v>570</v>
      </c>
      <c r="D19" s="9" t="s">
        <v>581</v>
      </c>
      <c r="E19" s="9" t="s">
        <v>595</v>
      </c>
      <c r="F19" s="10" t="s">
        <v>597</v>
      </c>
      <c r="G19" s="27"/>
    </row>
    <row r="20" spans="1:7" ht="39.950000000000003" customHeight="1">
      <c r="A20" s="19" t="s">
        <v>569</v>
      </c>
      <c r="B20" s="20">
        <v>18</v>
      </c>
      <c r="C20" s="26" t="s">
        <v>570</v>
      </c>
      <c r="D20" s="9" t="s">
        <v>581</v>
      </c>
      <c r="E20" s="9" t="s">
        <v>595</v>
      </c>
      <c r="F20" s="10" t="s">
        <v>598</v>
      </c>
      <c r="G20" s="27" t="s">
        <v>58</v>
      </c>
    </row>
    <row r="21" spans="1:7" ht="39.950000000000003" customHeight="1">
      <c r="A21" s="19" t="s">
        <v>569</v>
      </c>
      <c r="B21" s="20">
        <v>19</v>
      </c>
      <c r="C21" s="26" t="s">
        <v>570</v>
      </c>
      <c r="D21" s="9" t="s">
        <v>581</v>
      </c>
      <c r="E21" s="9" t="s">
        <v>595</v>
      </c>
      <c r="F21" s="10" t="s">
        <v>599</v>
      </c>
      <c r="G21" s="27" t="s">
        <v>58</v>
      </c>
    </row>
    <row r="22" spans="1:7" ht="60" customHeight="1">
      <c r="A22" s="19" t="s">
        <v>569</v>
      </c>
      <c r="B22" s="20">
        <v>20</v>
      </c>
      <c r="C22" s="26" t="s">
        <v>570</v>
      </c>
      <c r="D22" s="9" t="s">
        <v>581</v>
      </c>
      <c r="E22" s="9" t="s">
        <v>600</v>
      </c>
      <c r="F22" s="10" t="s">
        <v>601</v>
      </c>
      <c r="G22" s="27" t="s">
        <v>58</v>
      </c>
    </row>
    <row r="23" spans="1:7" ht="39.950000000000003" customHeight="1">
      <c r="A23" s="19" t="s">
        <v>569</v>
      </c>
      <c r="B23" s="20">
        <v>21</v>
      </c>
      <c r="C23" s="26" t="s">
        <v>570</v>
      </c>
      <c r="D23" s="9" t="s">
        <v>602</v>
      </c>
      <c r="E23" s="26" t="s">
        <v>603</v>
      </c>
      <c r="F23" s="28" t="s">
        <v>604</v>
      </c>
      <c r="G23" s="27"/>
    </row>
    <row r="24" spans="1:7">
      <c r="A24" s="19" t="s">
        <v>569</v>
      </c>
      <c r="B24" s="20">
        <v>22</v>
      </c>
      <c r="C24" s="26" t="s">
        <v>570</v>
      </c>
      <c r="D24" s="9" t="s">
        <v>602</v>
      </c>
      <c r="E24" s="9" t="s">
        <v>603</v>
      </c>
      <c r="F24" s="10" t="s">
        <v>605</v>
      </c>
      <c r="G24" s="27" t="s">
        <v>58</v>
      </c>
    </row>
    <row r="25" spans="1:7" ht="39.950000000000003" customHeight="1">
      <c r="A25" s="19" t="s">
        <v>569</v>
      </c>
      <c r="B25" s="20">
        <v>23</v>
      </c>
      <c r="C25" s="26" t="s">
        <v>570</v>
      </c>
      <c r="D25" s="9" t="s">
        <v>602</v>
      </c>
      <c r="E25" s="9" t="s">
        <v>603</v>
      </c>
      <c r="F25" s="10" t="s">
        <v>606</v>
      </c>
      <c r="G25" s="27" t="s">
        <v>58</v>
      </c>
    </row>
    <row r="26" spans="1:7">
      <c r="A26" s="19" t="s">
        <v>569</v>
      </c>
      <c r="B26" s="20">
        <v>24</v>
      </c>
      <c r="C26" s="26" t="s">
        <v>570</v>
      </c>
      <c r="D26" s="9" t="s">
        <v>602</v>
      </c>
      <c r="E26" s="9" t="s">
        <v>603</v>
      </c>
      <c r="F26" s="10" t="s">
        <v>607</v>
      </c>
      <c r="G26" s="27" t="s">
        <v>58</v>
      </c>
    </row>
    <row r="27" spans="1:7">
      <c r="A27" s="19" t="s">
        <v>569</v>
      </c>
      <c r="B27" s="20">
        <v>25</v>
      </c>
      <c r="C27" s="26" t="s">
        <v>570</v>
      </c>
      <c r="D27" s="9" t="s">
        <v>602</v>
      </c>
      <c r="E27" s="9" t="s">
        <v>603</v>
      </c>
      <c r="F27" s="10" t="s">
        <v>608</v>
      </c>
      <c r="G27" s="27" t="s">
        <v>58</v>
      </c>
    </row>
    <row r="28" spans="1:7">
      <c r="A28" s="19" t="s">
        <v>569</v>
      </c>
      <c r="B28" s="20">
        <v>26</v>
      </c>
      <c r="C28" s="26" t="s">
        <v>570</v>
      </c>
      <c r="D28" s="9" t="s">
        <v>602</v>
      </c>
      <c r="E28" s="9" t="s">
        <v>603</v>
      </c>
      <c r="F28" s="10" t="s">
        <v>609</v>
      </c>
      <c r="G28" s="27" t="s">
        <v>58</v>
      </c>
    </row>
    <row r="29" spans="1:7" ht="39.950000000000003" customHeight="1">
      <c r="A29" s="19" t="s">
        <v>569</v>
      </c>
      <c r="B29" s="20">
        <v>27</v>
      </c>
      <c r="C29" s="26" t="s">
        <v>570</v>
      </c>
      <c r="D29" s="9" t="s">
        <v>602</v>
      </c>
      <c r="E29" s="9" t="s">
        <v>603</v>
      </c>
      <c r="F29" s="10" t="s">
        <v>610</v>
      </c>
      <c r="G29" s="27"/>
    </row>
    <row r="30" spans="1:7" ht="60" customHeight="1">
      <c r="A30" s="19" t="s">
        <v>569</v>
      </c>
      <c r="B30" s="20">
        <v>28</v>
      </c>
      <c r="C30" s="26" t="s">
        <v>570</v>
      </c>
      <c r="D30" s="9" t="s">
        <v>602</v>
      </c>
      <c r="E30" s="9" t="s">
        <v>603</v>
      </c>
      <c r="F30" s="10" t="s">
        <v>611</v>
      </c>
      <c r="G30" s="27"/>
    </row>
    <row r="31" spans="1:7" ht="80.099999999999994" customHeight="1">
      <c r="A31" s="19" t="s">
        <v>569</v>
      </c>
      <c r="B31" s="20">
        <v>29</v>
      </c>
      <c r="C31" s="26" t="s">
        <v>570</v>
      </c>
      <c r="D31" s="9" t="s">
        <v>602</v>
      </c>
      <c r="E31" s="9" t="s">
        <v>603</v>
      </c>
      <c r="F31" s="10" t="s">
        <v>612</v>
      </c>
      <c r="G31" s="27" t="s">
        <v>58</v>
      </c>
    </row>
    <row r="32" spans="1:7" ht="39.950000000000003" customHeight="1">
      <c r="A32" s="19" t="s">
        <v>569</v>
      </c>
      <c r="B32" s="20">
        <v>30</v>
      </c>
      <c r="C32" s="26" t="s">
        <v>570</v>
      </c>
      <c r="D32" s="9" t="s">
        <v>602</v>
      </c>
      <c r="E32" s="9" t="s">
        <v>603</v>
      </c>
      <c r="F32" s="10" t="s">
        <v>613</v>
      </c>
      <c r="G32" s="27" t="s">
        <v>58</v>
      </c>
    </row>
    <row r="33" spans="1:7" ht="39.950000000000003" customHeight="1">
      <c r="A33" s="19" t="s">
        <v>569</v>
      </c>
      <c r="B33" s="20">
        <v>31</v>
      </c>
      <c r="C33" s="26" t="s">
        <v>570</v>
      </c>
      <c r="D33" s="9" t="s">
        <v>602</v>
      </c>
      <c r="E33" s="9" t="s">
        <v>603</v>
      </c>
      <c r="F33" s="10" t="s">
        <v>614</v>
      </c>
      <c r="G33" s="27"/>
    </row>
    <row r="34" spans="1:7" ht="39.950000000000003" customHeight="1">
      <c r="A34" s="19" t="s">
        <v>569</v>
      </c>
      <c r="B34" s="20">
        <v>32</v>
      </c>
      <c r="C34" s="26" t="s">
        <v>570</v>
      </c>
      <c r="D34" s="9" t="s">
        <v>602</v>
      </c>
      <c r="E34" s="9" t="s">
        <v>603</v>
      </c>
      <c r="F34" s="10" t="s">
        <v>615</v>
      </c>
      <c r="G34" s="27"/>
    </row>
    <row r="35" spans="1:7" ht="99.95" customHeight="1">
      <c r="A35" s="19" t="s">
        <v>569</v>
      </c>
      <c r="B35" s="20">
        <v>33</v>
      </c>
      <c r="C35" s="26" t="s">
        <v>570</v>
      </c>
      <c r="D35" s="9" t="s">
        <v>602</v>
      </c>
      <c r="E35" s="9" t="s">
        <v>603</v>
      </c>
      <c r="F35" s="10" t="s">
        <v>616</v>
      </c>
      <c r="G35" s="27"/>
    </row>
    <row r="36" spans="1:7" ht="120" customHeight="1">
      <c r="A36" s="19" t="s">
        <v>569</v>
      </c>
      <c r="B36" s="20">
        <v>34</v>
      </c>
      <c r="C36" s="26" t="s">
        <v>570</v>
      </c>
      <c r="D36" s="9" t="s">
        <v>602</v>
      </c>
      <c r="E36" s="9" t="s">
        <v>603</v>
      </c>
      <c r="F36" s="10" t="s">
        <v>617</v>
      </c>
      <c r="G36" s="27" t="s">
        <v>58</v>
      </c>
    </row>
    <row r="37" spans="1:7" ht="39.950000000000003" customHeight="1">
      <c r="A37" s="19" t="s">
        <v>569</v>
      </c>
      <c r="B37" s="20">
        <v>35</v>
      </c>
      <c r="C37" s="26" t="s">
        <v>570</v>
      </c>
      <c r="D37" s="9" t="s">
        <v>602</v>
      </c>
      <c r="E37" s="9" t="s">
        <v>618</v>
      </c>
      <c r="F37" s="10" t="s">
        <v>619</v>
      </c>
      <c r="G37" s="27" t="s">
        <v>58</v>
      </c>
    </row>
    <row r="38" spans="1:7" ht="39.950000000000003" customHeight="1">
      <c r="A38" s="19" t="s">
        <v>569</v>
      </c>
      <c r="B38" s="20">
        <v>36</v>
      </c>
      <c r="C38" s="26" t="s">
        <v>570</v>
      </c>
      <c r="D38" s="9" t="s">
        <v>602</v>
      </c>
      <c r="E38" s="9" t="s">
        <v>618</v>
      </c>
      <c r="F38" s="10" t="s">
        <v>620</v>
      </c>
      <c r="G38" s="27" t="s">
        <v>58</v>
      </c>
    </row>
    <row r="39" spans="1:7" ht="39.950000000000003" customHeight="1">
      <c r="A39" s="19" t="s">
        <v>569</v>
      </c>
      <c r="B39" s="20">
        <v>37</v>
      </c>
      <c r="C39" s="26" t="s">
        <v>570</v>
      </c>
      <c r="D39" s="9" t="s">
        <v>602</v>
      </c>
      <c r="E39" s="9" t="s">
        <v>618</v>
      </c>
      <c r="F39" s="10" t="s">
        <v>621</v>
      </c>
      <c r="G39" s="27" t="s">
        <v>58</v>
      </c>
    </row>
    <row r="40" spans="1:7">
      <c r="A40" s="19" t="s">
        <v>569</v>
      </c>
      <c r="B40" s="20">
        <v>38</v>
      </c>
      <c r="C40" s="26" t="s">
        <v>570</v>
      </c>
      <c r="D40" s="9" t="s">
        <v>602</v>
      </c>
      <c r="E40" s="9" t="s">
        <v>618</v>
      </c>
      <c r="F40" s="10" t="s">
        <v>622</v>
      </c>
      <c r="G40" s="27" t="s">
        <v>58</v>
      </c>
    </row>
    <row r="41" spans="1:7" ht="39.950000000000003" customHeight="1">
      <c r="A41" s="19" t="s">
        <v>569</v>
      </c>
      <c r="B41" s="20">
        <v>39</v>
      </c>
      <c r="C41" s="26" t="s">
        <v>570</v>
      </c>
      <c r="D41" s="9" t="s">
        <v>602</v>
      </c>
      <c r="E41" s="9" t="s">
        <v>618</v>
      </c>
      <c r="F41" s="10" t="s">
        <v>623</v>
      </c>
      <c r="G41" s="27" t="s">
        <v>58</v>
      </c>
    </row>
    <row r="42" spans="1:7" ht="39.950000000000003" customHeight="1">
      <c r="A42" s="19" t="s">
        <v>569</v>
      </c>
      <c r="B42" s="20">
        <v>40</v>
      </c>
      <c r="C42" s="26" t="s">
        <v>570</v>
      </c>
      <c r="D42" s="9" t="s">
        <v>602</v>
      </c>
      <c r="E42" s="9" t="s">
        <v>618</v>
      </c>
      <c r="F42" s="10" t="s">
        <v>624</v>
      </c>
      <c r="G42" s="27" t="s">
        <v>58</v>
      </c>
    </row>
    <row r="43" spans="1:7" ht="39.950000000000003" customHeight="1">
      <c r="A43" s="19" t="s">
        <v>569</v>
      </c>
      <c r="B43" s="20">
        <v>41</v>
      </c>
      <c r="C43" s="26" t="s">
        <v>570</v>
      </c>
      <c r="D43" s="9" t="s">
        <v>602</v>
      </c>
      <c r="E43" s="9" t="s">
        <v>618</v>
      </c>
      <c r="F43" s="10" t="s">
        <v>625</v>
      </c>
      <c r="G43" s="27" t="s">
        <v>58</v>
      </c>
    </row>
    <row r="44" spans="1:7" ht="39.950000000000003" customHeight="1">
      <c r="A44" s="19" t="s">
        <v>569</v>
      </c>
      <c r="B44" s="20">
        <v>42</v>
      </c>
      <c r="C44" s="26" t="s">
        <v>570</v>
      </c>
      <c r="D44" s="9" t="s">
        <v>602</v>
      </c>
      <c r="E44" s="9" t="s">
        <v>618</v>
      </c>
      <c r="F44" s="10" t="s">
        <v>626</v>
      </c>
      <c r="G44" s="27"/>
    </row>
    <row r="45" spans="1:7" ht="99" customHeight="1">
      <c r="A45" s="19" t="s">
        <v>569</v>
      </c>
      <c r="B45" s="20">
        <v>43</v>
      </c>
      <c r="C45" s="26" t="s">
        <v>570</v>
      </c>
      <c r="D45" s="9" t="s">
        <v>602</v>
      </c>
      <c r="E45" s="9" t="s">
        <v>618</v>
      </c>
      <c r="F45" s="10" t="s">
        <v>627</v>
      </c>
      <c r="G45" s="27"/>
    </row>
    <row r="46" spans="1:7" ht="80.099999999999994" customHeight="1">
      <c r="A46" s="19" t="s">
        <v>569</v>
      </c>
      <c r="B46" s="20">
        <v>44</v>
      </c>
      <c r="C46" s="26" t="s">
        <v>570</v>
      </c>
      <c r="D46" s="9" t="s">
        <v>602</v>
      </c>
      <c r="E46" s="9" t="s">
        <v>618</v>
      </c>
      <c r="F46" s="10" t="s">
        <v>628</v>
      </c>
      <c r="G46" s="27"/>
    </row>
    <row r="47" spans="1:7">
      <c r="A47" s="19" t="s">
        <v>569</v>
      </c>
      <c r="B47" s="20">
        <v>45</v>
      </c>
      <c r="C47" s="26" t="s">
        <v>570</v>
      </c>
      <c r="D47" s="9" t="s">
        <v>602</v>
      </c>
      <c r="E47" s="9" t="s">
        <v>629</v>
      </c>
      <c r="F47" s="10" t="s">
        <v>630</v>
      </c>
      <c r="G47" s="27" t="s">
        <v>58</v>
      </c>
    </row>
    <row r="48" spans="1:7" ht="39.950000000000003" customHeight="1">
      <c r="A48" s="19" t="s">
        <v>569</v>
      </c>
      <c r="B48" s="20">
        <v>46</v>
      </c>
      <c r="C48" s="26" t="s">
        <v>570</v>
      </c>
      <c r="D48" s="9" t="s">
        <v>602</v>
      </c>
      <c r="E48" s="9" t="s">
        <v>629</v>
      </c>
      <c r="F48" s="10" t="s">
        <v>631</v>
      </c>
      <c r="G48" s="27" t="s">
        <v>58</v>
      </c>
    </row>
    <row r="49" spans="1:7" ht="39.950000000000003" customHeight="1">
      <c r="A49" s="19" t="s">
        <v>569</v>
      </c>
      <c r="B49" s="20">
        <v>47</v>
      </c>
      <c r="C49" s="26" t="s">
        <v>570</v>
      </c>
      <c r="D49" s="9" t="s">
        <v>602</v>
      </c>
      <c r="E49" s="9" t="s">
        <v>629</v>
      </c>
      <c r="F49" s="10" t="s">
        <v>632</v>
      </c>
      <c r="G49" s="27" t="s">
        <v>58</v>
      </c>
    </row>
    <row r="50" spans="1:7" ht="60" customHeight="1">
      <c r="A50" s="19" t="s">
        <v>569</v>
      </c>
      <c r="B50" s="20">
        <v>48</v>
      </c>
      <c r="C50" s="26" t="s">
        <v>570</v>
      </c>
      <c r="D50" s="9" t="s">
        <v>602</v>
      </c>
      <c r="E50" s="9" t="s">
        <v>629</v>
      </c>
      <c r="F50" s="10" t="s">
        <v>633</v>
      </c>
      <c r="G50" s="27" t="s">
        <v>58</v>
      </c>
    </row>
    <row r="51" spans="1:7" ht="99.95" customHeight="1">
      <c r="A51" s="19" t="s">
        <v>569</v>
      </c>
      <c r="B51" s="20">
        <v>49</v>
      </c>
      <c r="C51" s="26" t="s">
        <v>570</v>
      </c>
      <c r="D51" s="9" t="s">
        <v>602</v>
      </c>
      <c r="E51" s="9" t="s">
        <v>629</v>
      </c>
      <c r="F51" s="10" t="s">
        <v>634</v>
      </c>
      <c r="G51" s="27" t="s">
        <v>58</v>
      </c>
    </row>
    <row r="52" spans="1:7" ht="39.950000000000003" customHeight="1">
      <c r="A52" s="19" t="s">
        <v>569</v>
      </c>
      <c r="B52" s="20">
        <v>50</v>
      </c>
      <c r="C52" s="26" t="s">
        <v>570</v>
      </c>
      <c r="D52" s="9" t="s">
        <v>602</v>
      </c>
      <c r="E52" s="9" t="s">
        <v>629</v>
      </c>
      <c r="F52" s="10" t="s">
        <v>635</v>
      </c>
      <c r="G52" s="27" t="s">
        <v>58</v>
      </c>
    </row>
    <row r="53" spans="1:7" ht="39.950000000000003" customHeight="1">
      <c r="A53" s="19" t="s">
        <v>569</v>
      </c>
      <c r="B53" s="20">
        <v>51</v>
      </c>
      <c r="C53" s="26" t="s">
        <v>570</v>
      </c>
      <c r="D53" s="9" t="s">
        <v>602</v>
      </c>
      <c r="E53" s="9" t="s">
        <v>629</v>
      </c>
      <c r="F53" s="10" t="s">
        <v>636</v>
      </c>
      <c r="G53" s="27" t="s">
        <v>58</v>
      </c>
    </row>
    <row r="54" spans="1:7" ht="60" customHeight="1">
      <c r="A54" s="19" t="s">
        <v>569</v>
      </c>
      <c r="B54" s="20">
        <v>52</v>
      </c>
      <c r="C54" s="26" t="s">
        <v>570</v>
      </c>
      <c r="D54" s="9" t="s">
        <v>602</v>
      </c>
      <c r="E54" s="9" t="s">
        <v>637</v>
      </c>
      <c r="F54" s="10" t="s">
        <v>638</v>
      </c>
      <c r="G54" s="27" t="s">
        <v>58</v>
      </c>
    </row>
    <row r="55" spans="1:7" ht="60" customHeight="1">
      <c r="A55" s="19" t="s">
        <v>569</v>
      </c>
      <c r="B55" s="20">
        <v>53</v>
      </c>
      <c r="C55" s="26" t="s">
        <v>570</v>
      </c>
      <c r="D55" s="9" t="s">
        <v>602</v>
      </c>
      <c r="E55" s="9" t="s">
        <v>637</v>
      </c>
      <c r="F55" s="10" t="s">
        <v>639</v>
      </c>
      <c r="G55" s="27" t="s">
        <v>58</v>
      </c>
    </row>
    <row r="56" spans="1:7" ht="99.95" customHeight="1">
      <c r="A56" s="19" t="s">
        <v>569</v>
      </c>
      <c r="B56" s="20">
        <v>54</v>
      </c>
      <c r="C56" s="26" t="s">
        <v>570</v>
      </c>
      <c r="D56" s="9" t="s">
        <v>602</v>
      </c>
      <c r="E56" s="9" t="s">
        <v>579</v>
      </c>
      <c r="F56" s="10" t="s">
        <v>640</v>
      </c>
      <c r="G56" s="27" t="s">
        <v>58</v>
      </c>
    </row>
    <row r="57" spans="1:7" ht="60" customHeight="1">
      <c r="A57" s="19" t="s">
        <v>569</v>
      </c>
      <c r="B57" s="20">
        <v>55</v>
      </c>
      <c r="C57" s="26" t="s">
        <v>570</v>
      </c>
      <c r="D57" s="9" t="s">
        <v>602</v>
      </c>
      <c r="E57" s="9" t="s">
        <v>579</v>
      </c>
      <c r="F57" s="10" t="s">
        <v>641</v>
      </c>
      <c r="G57" s="27" t="s">
        <v>58</v>
      </c>
    </row>
    <row r="58" spans="1:7" ht="39.950000000000003" customHeight="1">
      <c r="A58" s="19" t="s">
        <v>569</v>
      </c>
      <c r="B58" s="20">
        <v>56</v>
      </c>
      <c r="C58" s="26" t="s">
        <v>570</v>
      </c>
      <c r="D58" s="9" t="s">
        <v>602</v>
      </c>
      <c r="E58" s="9" t="s">
        <v>595</v>
      </c>
      <c r="F58" s="10" t="s">
        <v>642</v>
      </c>
      <c r="G58" s="27" t="s">
        <v>58</v>
      </c>
    </row>
    <row r="59" spans="1:7" ht="80.099999999999994" customHeight="1">
      <c r="A59" s="19" t="s">
        <v>569</v>
      </c>
      <c r="B59" s="20">
        <v>57</v>
      </c>
      <c r="C59" s="26" t="s">
        <v>570</v>
      </c>
      <c r="D59" s="9" t="s">
        <v>602</v>
      </c>
      <c r="E59" s="9" t="s">
        <v>595</v>
      </c>
      <c r="F59" s="10" t="s">
        <v>643</v>
      </c>
      <c r="G59" s="27" t="s">
        <v>58</v>
      </c>
    </row>
    <row r="60" spans="1:7" ht="39.950000000000003" customHeight="1">
      <c r="A60" s="19" t="s">
        <v>569</v>
      </c>
      <c r="B60" s="20">
        <v>58</v>
      </c>
      <c r="C60" s="26" t="s">
        <v>570</v>
      </c>
      <c r="D60" s="9" t="s">
        <v>602</v>
      </c>
      <c r="E60" s="9" t="s">
        <v>595</v>
      </c>
      <c r="F60" s="10" t="s">
        <v>644</v>
      </c>
      <c r="G60" s="27"/>
    </row>
    <row r="61" spans="1:7" ht="60" customHeight="1">
      <c r="A61" s="19" t="s">
        <v>569</v>
      </c>
      <c r="B61" s="20">
        <v>59</v>
      </c>
      <c r="C61" s="26" t="s">
        <v>570</v>
      </c>
      <c r="D61" s="9" t="s">
        <v>602</v>
      </c>
      <c r="E61" s="9" t="s">
        <v>645</v>
      </c>
      <c r="F61" s="10" t="s">
        <v>646</v>
      </c>
      <c r="G61" s="27"/>
    </row>
    <row r="62" spans="1:7" ht="39.950000000000003" customHeight="1">
      <c r="A62" s="19" t="s">
        <v>569</v>
      </c>
      <c r="B62" s="20">
        <v>60</v>
      </c>
      <c r="C62" s="26" t="s">
        <v>570</v>
      </c>
      <c r="D62" s="9" t="s">
        <v>570</v>
      </c>
      <c r="E62" s="9" t="s">
        <v>647</v>
      </c>
      <c r="F62" s="10" t="s">
        <v>648</v>
      </c>
      <c r="G62" s="27"/>
    </row>
    <row r="63" spans="1:7" ht="39.950000000000003" customHeight="1">
      <c r="A63" s="19" t="s">
        <v>569</v>
      </c>
      <c r="B63" s="20">
        <v>61</v>
      </c>
      <c r="C63" s="26" t="s">
        <v>570</v>
      </c>
      <c r="D63" s="9" t="s">
        <v>570</v>
      </c>
      <c r="E63" s="9" t="s">
        <v>647</v>
      </c>
      <c r="F63" s="10" t="s">
        <v>649</v>
      </c>
      <c r="G63" s="27"/>
    </row>
    <row r="64" spans="1:7" ht="39.950000000000003" customHeight="1">
      <c r="A64" s="19" t="s">
        <v>569</v>
      </c>
      <c r="B64" s="20">
        <v>62</v>
      </c>
      <c r="C64" s="26" t="s">
        <v>570</v>
      </c>
      <c r="D64" s="9" t="s">
        <v>570</v>
      </c>
      <c r="E64" s="9" t="s">
        <v>647</v>
      </c>
      <c r="F64" s="10" t="s">
        <v>650</v>
      </c>
      <c r="G64" s="27"/>
    </row>
    <row r="65" spans="1:7" ht="39.950000000000003" customHeight="1">
      <c r="A65" s="19" t="s">
        <v>569</v>
      </c>
      <c r="B65" s="20">
        <v>63</v>
      </c>
      <c r="C65" s="26" t="s">
        <v>570</v>
      </c>
      <c r="D65" s="9" t="s">
        <v>570</v>
      </c>
      <c r="E65" s="9" t="s">
        <v>647</v>
      </c>
      <c r="F65" s="10" t="s">
        <v>651</v>
      </c>
      <c r="G65" s="27"/>
    </row>
    <row r="66" spans="1:7" ht="80.099999999999994" customHeight="1">
      <c r="A66" s="19" t="s">
        <v>569</v>
      </c>
      <c r="B66" s="20">
        <v>64</v>
      </c>
      <c r="C66" s="26" t="s">
        <v>570</v>
      </c>
      <c r="D66" s="9" t="s">
        <v>570</v>
      </c>
      <c r="E66" s="9" t="s">
        <v>647</v>
      </c>
      <c r="F66" s="10" t="s">
        <v>652</v>
      </c>
      <c r="G66" s="27"/>
    </row>
    <row r="67" spans="1:7" ht="99.95" customHeight="1">
      <c r="A67" s="19" t="s">
        <v>569</v>
      </c>
      <c r="B67" s="20">
        <v>65</v>
      </c>
      <c r="C67" s="26" t="s">
        <v>570</v>
      </c>
      <c r="D67" s="9" t="s">
        <v>570</v>
      </c>
      <c r="E67" s="9" t="s">
        <v>647</v>
      </c>
      <c r="F67" s="10" t="s">
        <v>653</v>
      </c>
      <c r="G67" s="27"/>
    </row>
    <row r="68" spans="1:7" ht="99.95" customHeight="1">
      <c r="A68" s="19" t="s">
        <v>569</v>
      </c>
      <c r="B68" s="20">
        <v>66</v>
      </c>
      <c r="C68" s="9" t="s">
        <v>570</v>
      </c>
      <c r="D68" s="9" t="s">
        <v>570</v>
      </c>
      <c r="E68" s="9" t="s">
        <v>647</v>
      </c>
      <c r="F68" s="10" t="s">
        <v>654</v>
      </c>
      <c r="G68" s="27"/>
    </row>
    <row r="69" spans="1:7" ht="39.950000000000003" customHeight="1">
      <c r="A69" s="19" t="s">
        <v>569</v>
      </c>
      <c r="B69" s="20">
        <v>67</v>
      </c>
      <c r="C69" s="9" t="s">
        <v>570</v>
      </c>
      <c r="D69" s="9" t="s">
        <v>570</v>
      </c>
      <c r="E69" s="9" t="s">
        <v>647</v>
      </c>
      <c r="F69" s="10" t="s">
        <v>655</v>
      </c>
      <c r="G69" s="27"/>
    </row>
    <row r="70" spans="1:7" ht="60" customHeight="1">
      <c r="A70" s="19" t="s">
        <v>569</v>
      </c>
      <c r="B70" s="20">
        <v>68</v>
      </c>
      <c r="C70" s="9" t="s">
        <v>570</v>
      </c>
      <c r="D70" s="9" t="s">
        <v>570</v>
      </c>
      <c r="E70" s="9" t="s">
        <v>647</v>
      </c>
      <c r="F70" s="10" t="s">
        <v>656</v>
      </c>
      <c r="G70" s="27"/>
    </row>
    <row r="71" spans="1:7" ht="39.950000000000003" customHeight="1">
      <c r="A71" s="19" t="s">
        <v>569</v>
      </c>
      <c r="B71" s="20">
        <v>69</v>
      </c>
      <c r="C71" s="9" t="s">
        <v>570</v>
      </c>
      <c r="D71" s="9" t="s">
        <v>570</v>
      </c>
      <c r="E71" s="9" t="s">
        <v>647</v>
      </c>
      <c r="F71" s="10" t="s">
        <v>657</v>
      </c>
      <c r="G71" s="27"/>
    </row>
    <row r="72" spans="1:7" ht="39.950000000000003" customHeight="1">
      <c r="A72" s="19" t="s">
        <v>569</v>
      </c>
      <c r="B72" s="20">
        <v>70</v>
      </c>
      <c r="C72" s="9" t="s">
        <v>570</v>
      </c>
      <c r="D72" s="9" t="s">
        <v>570</v>
      </c>
      <c r="E72" s="9" t="s">
        <v>647</v>
      </c>
      <c r="F72" s="10" t="s">
        <v>658</v>
      </c>
      <c r="G72" s="27"/>
    </row>
    <row r="73" spans="1:7" ht="39.950000000000003" customHeight="1">
      <c r="A73" s="19" t="s">
        <v>569</v>
      </c>
      <c r="B73" s="20">
        <v>71</v>
      </c>
      <c r="C73" s="9" t="s">
        <v>570</v>
      </c>
      <c r="D73" s="9" t="s">
        <v>570</v>
      </c>
      <c r="E73" s="9" t="s">
        <v>647</v>
      </c>
      <c r="F73" s="10" t="s">
        <v>659</v>
      </c>
      <c r="G73" s="27"/>
    </row>
    <row r="74" spans="1:7" ht="60" customHeight="1">
      <c r="A74" s="19" t="s">
        <v>569</v>
      </c>
      <c r="B74" s="20">
        <v>72</v>
      </c>
      <c r="C74" s="9" t="s">
        <v>570</v>
      </c>
      <c r="D74" s="9" t="s">
        <v>570</v>
      </c>
      <c r="E74" s="9" t="s">
        <v>647</v>
      </c>
      <c r="F74" s="10" t="s">
        <v>660</v>
      </c>
      <c r="G74" s="27"/>
    </row>
  </sheetData>
  <phoneticPr fontId="1"/>
  <conditionalFormatting sqref="A3:G74">
    <cfRule type="expression" dxfId="15" priority="1">
      <formula>#REF!=3</formula>
    </cfRule>
    <cfRule type="expression" dxfId="14" priority="2">
      <formula>#REF!=2</formula>
    </cfRule>
    <cfRule type="expression" dxfId="13" priority="3">
      <formula>#REF!=1</formula>
    </cfRule>
  </conditionalFormatting>
  <conditionalFormatting sqref="A3:G74">
    <cfRule type="expression" dxfId="12" priority="4">
      <formula>#REF!="削除"</formula>
    </cfRule>
  </conditionalFormatting>
  <dataValidations disablePrompts="1" count="1">
    <dataValidation type="list" allowBlank="1" showInputMessage="1" showErrorMessage="1" sqref="G3:G74" xr:uid="{6D04E529-48DD-4A15-BABD-D4DBBD75B4C9}">
      <formula1>"○,削除"</formula1>
    </dataValidation>
  </dataValidations>
  <pageMargins left="0.39370078740157483" right="0.39370078740157483" top="0.59055118110236227" bottom="0.59055118110236227" header="0.19685039370078741" footer="0.19685039370078741"/>
  <pageSetup paperSize="9" scale="99" fitToHeight="0" orientation="portrait" r:id="rId1"/>
  <headerFooter>
    <oddHeader>&amp;L&amp;"メイリオ,レギュラー"別表１（機能要件一覧）&amp;R&amp;"メイリオ,レギュラー"&amp;10契約管理システム</oddHeader>
    <oddFooter xml:space="preserve">&amp;C&amp;"メイリオ,レギュラー"&amp;P / &amp;N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017C6-647B-4625-8EED-2814A8CFC5AB}">
  <sheetPr>
    <pageSetUpPr fitToPage="1"/>
  </sheetPr>
  <dimension ref="A1:H528"/>
  <sheetViews>
    <sheetView zoomScale="90" zoomScaleNormal="90" zoomScaleSheetLayoutView="85" workbookViewId="0">
      <pane ySplit="2" topLeftCell="A3" activePane="bottomLeft" state="frozen"/>
      <selection pane="bottomLeft"/>
    </sheetView>
  </sheetViews>
  <sheetFormatPr defaultRowHeight="18.75"/>
  <cols>
    <col min="1" max="2" width="5.625" style="30" customWidth="1"/>
    <col min="3" max="3" width="11.625" style="5" customWidth="1"/>
    <col min="4" max="5" width="10.625" style="5" customWidth="1"/>
    <col min="6" max="6" width="47.625" style="5" customWidth="1"/>
    <col min="7" max="7" width="5.75" style="30" customWidth="1"/>
    <col min="8" max="8" width="19.625" style="4" customWidth="1"/>
    <col min="9" max="16384" width="9" style="4"/>
  </cols>
  <sheetData>
    <row r="1" spans="1:7" ht="19.5">
      <c r="A1" s="29" t="s">
        <v>661</v>
      </c>
    </row>
    <row r="2" spans="1:7" ht="56.25">
      <c r="A2" s="33" t="s">
        <v>662</v>
      </c>
      <c r="B2" s="33" t="s">
        <v>6</v>
      </c>
      <c r="C2" s="33" t="s">
        <v>0</v>
      </c>
      <c r="D2" s="33" t="s">
        <v>1</v>
      </c>
      <c r="E2" s="33" t="s">
        <v>2</v>
      </c>
      <c r="F2" s="7" t="s">
        <v>3</v>
      </c>
      <c r="G2" s="1" t="s">
        <v>4</v>
      </c>
    </row>
    <row r="3" spans="1:7" ht="39.950000000000003" customHeight="1">
      <c r="A3" s="19" t="s">
        <v>663</v>
      </c>
      <c r="B3" s="20">
        <v>1</v>
      </c>
      <c r="C3" s="9" t="s">
        <v>664</v>
      </c>
      <c r="D3" s="9" t="s">
        <v>665</v>
      </c>
      <c r="E3" s="9" t="s">
        <v>666</v>
      </c>
      <c r="F3" s="10" t="s">
        <v>667</v>
      </c>
      <c r="G3" s="20" t="s">
        <v>58</v>
      </c>
    </row>
    <row r="4" spans="1:7">
      <c r="A4" s="19" t="s">
        <v>663</v>
      </c>
      <c r="B4" s="20">
        <v>2</v>
      </c>
      <c r="C4" s="9" t="s">
        <v>664</v>
      </c>
      <c r="D4" s="9" t="s">
        <v>665</v>
      </c>
      <c r="E4" s="9" t="s">
        <v>666</v>
      </c>
      <c r="F4" s="10" t="s">
        <v>668</v>
      </c>
      <c r="G4" s="20" t="s">
        <v>58</v>
      </c>
    </row>
    <row r="5" spans="1:7">
      <c r="A5" s="19" t="s">
        <v>663</v>
      </c>
      <c r="B5" s="20">
        <v>3</v>
      </c>
      <c r="C5" s="9" t="s">
        <v>664</v>
      </c>
      <c r="D5" s="9" t="s">
        <v>665</v>
      </c>
      <c r="E5" s="9" t="s">
        <v>666</v>
      </c>
      <c r="F5" s="10" t="s">
        <v>669</v>
      </c>
      <c r="G5" s="20" t="s">
        <v>58</v>
      </c>
    </row>
    <row r="6" spans="1:7">
      <c r="A6" s="19" t="s">
        <v>663</v>
      </c>
      <c r="B6" s="20">
        <v>4</v>
      </c>
      <c r="C6" s="9" t="s">
        <v>664</v>
      </c>
      <c r="D6" s="9" t="s">
        <v>665</v>
      </c>
      <c r="E6" s="9" t="s">
        <v>666</v>
      </c>
      <c r="F6" s="10" t="s">
        <v>670</v>
      </c>
      <c r="G6" s="20" t="s">
        <v>58</v>
      </c>
    </row>
    <row r="7" spans="1:7">
      <c r="A7" s="19" t="s">
        <v>663</v>
      </c>
      <c r="B7" s="20">
        <v>5</v>
      </c>
      <c r="C7" s="9" t="s">
        <v>664</v>
      </c>
      <c r="D7" s="9" t="s">
        <v>665</v>
      </c>
      <c r="E7" s="9" t="s">
        <v>666</v>
      </c>
      <c r="F7" s="10" t="s">
        <v>671</v>
      </c>
      <c r="G7" s="20" t="s">
        <v>58</v>
      </c>
    </row>
    <row r="8" spans="1:7">
      <c r="A8" s="19" t="s">
        <v>663</v>
      </c>
      <c r="B8" s="20">
        <v>6</v>
      </c>
      <c r="C8" s="9" t="s">
        <v>664</v>
      </c>
      <c r="D8" s="9" t="s">
        <v>665</v>
      </c>
      <c r="E8" s="9" t="s">
        <v>666</v>
      </c>
      <c r="F8" s="10" t="s">
        <v>672</v>
      </c>
      <c r="G8" s="20" t="s">
        <v>58</v>
      </c>
    </row>
    <row r="9" spans="1:7">
      <c r="A9" s="19" t="s">
        <v>663</v>
      </c>
      <c r="B9" s="20">
        <v>7</v>
      </c>
      <c r="C9" s="9" t="s">
        <v>664</v>
      </c>
      <c r="D9" s="9" t="s">
        <v>665</v>
      </c>
      <c r="E9" s="9" t="s">
        <v>666</v>
      </c>
      <c r="F9" s="10" t="s">
        <v>673</v>
      </c>
      <c r="G9" s="20" t="s">
        <v>58</v>
      </c>
    </row>
    <row r="10" spans="1:7">
      <c r="A10" s="19" t="s">
        <v>663</v>
      </c>
      <c r="B10" s="20">
        <v>8</v>
      </c>
      <c r="C10" s="9" t="s">
        <v>664</v>
      </c>
      <c r="D10" s="9" t="s">
        <v>665</v>
      </c>
      <c r="E10" s="9" t="s">
        <v>666</v>
      </c>
      <c r="F10" s="10" t="s">
        <v>674</v>
      </c>
      <c r="G10" s="20" t="s">
        <v>58</v>
      </c>
    </row>
    <row r="11" spans="1:7">
      <c r="A11" s="19" t="s">
        <v>663</v>
      </c>
      <c r="B11" s="20">
        <v>9</v>
      </c>
      <c r="C11" s="9" t="s">
        <v>664</v>
      </c>
      <c r="D11" s="9" t="s">
        <v>665</v>
      </c>
      <c r="E11" s="9" t="s">
        <v>666</v>
      </c>
      <c r="F11" s="10" t="s">
        <v>675</v>
      </c>
      <c r="G11" s="20" t="s">
        <v>58</v>
      </c>
    </row>
    <row r="12" spans="1:7">
      <c r="A12" s="19" t="s">
        <v>663</v>
      </c>
      <c r="B12" s="20">
        <v>10</v>
      </c>
      <c r="C12" s="9" t="s">
        <v>664</v>
      </c>
      <c r="D12" s="9" t="s">
        <v>665</v>
      </c>
      <c r="E12" s="9" t="s">
        <v>666</v>
      </c>
      <c r="F12" s="10" t="s">
        <v>676</v>
      </c>
      <c r="G12" s="20" t="s">
        <v>58</v>
      </c>
    </row>
    <row r="13" spans="1:7">
      <c r="A13" s="19" t="s">
        <v>663</v>
      </c>
      <c r="B13" s="20">
        <v>11</v>
      </c>
      <c r="C13" s="9" t="s">
        <v>664</v>
      </c>
      <c r="D13" s="9" t="s">
        <v>665</v>
      </c>
      <c r="E13" s="9" t="s">
        <v>666</v>
      </c>
      <c r="F13" s="10" t="s">
        <v>677</v>
      </c>
      <c r="G13" s="20" t="s">
        <v>58</v>
      </c>
    </row>
    <row r="14" spans="1:7" ht="39.950000000000003" customHeight="1">
      <c r="A14" s="19" t="s">
        <v>663</v>
      </c>
      <c r="B14" s="20">
        <v>12</v>
      </c>
      <c r="C14" s="9" t="s">
        <v>664</v>
      </c>
      <c r="D14" s="9" t="s">
        <v>665</v>
      </c>
      <c r="E14" s="9" t="s">
        <v>666</v>
      </c>
      <c r="F14" s="10" t="s">
        <v>678</v>
      </c>
      <c r="G14" s="20"/>
    </row>
    <row r="15" spans="1:7" ht="39.950000000000003" customHeight="1">
      <c r="A15" s="19" t="s">
        <v>663</v>
      </c>
      <c r="B15" s="20">
        <v>13</v>
      </c>
      <c r="C15" s="9" t="s">
        <v>664</v>
      </c>
      <c r="D15" s="9" t="s">
        <v>665</v>
      </c>
      <c r="E15" s="9" t="s">
        <v>666</v>
      </c>
      <c r="F15" s="10" t="s">
        <v>679</v>
      </c>
      <c r="G15" s="20" t="s">
        <v>58</v>
      </c>
    </row>
    <row r="16" spans="1:7" ht="39.950000000000003" customHeight="1">
      <c r="A16" s="19" t="s">
        <v>663</v>
      </c>
      <c r="B16" s="20">
        <v>14</v>
      </c>
      <c r="C16" s="9" t="s">
        <v>664</v>
      </c>
      <c r="D16" s="9" t="s">
        <v>665</v>
      </c>
      <c r="E16" s="9" t="s">
        <v>666</v>
      </c>
      <c r="F16" s="10" t="s">
        <v>680</v>
      </c>
      <c r="G16" s="20" t="s">
        <v>58</v>
      </c>
    </row>
    <row r="17" spans="1:8" ht="39.950000000000003" customHeight="1">
      <c r="A17" s="19" t="s">
        <v>663</v>
      </c>
      <c r="B17" s="20">
        <v>15</v>
      </c>
      <c r="C17" s="9" t="s">
        <v>664</v>
      </c>
      <c r="D17" s="9" t="s">
        <v>665</v>
      </c>
      <c r="E17" s="9" t="s">
        <v>681</v>
      </c>
      <c r="F17" s="10" t="s">
        <v>682</v>
      </c>
      <c r="G17" s="20" t="s">
        <v>58</v>
      </c>
    </row>
    <row r="18" spans="1:8" ht="80.099999999999994" customHeight="1">
      <c r="A18" s="19" t="s">
        <v>663</v>
      </c>
      <c r="B18" s="20">
        <v>16</v>
      </c>
      <c r="C18" s="9" t="s">
        <v>664</v>
      </c>
      <c r="D18" s="9" t="s">
        <v>665</v>
      </c>
      <c r="E18" s="9" t="s">
        <v>681</v>
      </c>
      <c r="F18" s="10" t="s">
        <v>683</v>
      </c>
      <c r="G18" s="20" t="s">
        <v>58</v>
      </c>
    </row>
    <row r="19" spans="1:8" ht="60" customHeight="1">
      <c r="A19" s="19" t="s">
        <v>663</v>
      </c>
      <c r="B19" s="20">
        <v>17</v>
      </c>
      <c r="C19" s="9" t="s">
        <v>664</v>
      </c>
      <c r="D19" s="9" t="s">
        <v>665</v>
      </c>
      <c r="E19" s="9" t="s">
        <v>681</v>
      </c>
      <c r="F19" s="10" t="s">
        <v>684</v>
      </c>
      <c r="G19" s="20" t="s">
        <v>58</v>
      </c>
    </row>
    <row r="20" spans="1:8" ht="60" customHeight="1">
      <c r="A20" s="19" t="s">
        <v>663</v>
      </c>
      <c r="B20" s="20">
        <v>18</v>
      </c>
      <c r="C20" s="9" t="s">
        <v>664</v>
      </c>
      <c r="D20" s="9" t="s">
        <v>665</v>
      </c>
      <c r="E20" s="9" t="s">
        <v>681</v>
      </c>
      <c r="F20" s="10" t="s">
        <v>685</v>
      </c>
      <c r="G20" s="20" t="s">
        <v>58</v>
      </c>
    </row>
    <row r="21" spans="1:8" ht="39.950000000000003" customHeight="1">
      <c r="A21" s="19" t="s">
        <v>663</v>
      </c>
      <c r="B21" s="20">
        <v>19</v>
      </c>
      <c r="C21" s="9" t="s">
        <v>664</v>
      </c>
      <c r="D21" s="9" t="s">
        <v>665</v>
      </c>
      <c r="E21" s="9" t="s">
        <v>681</v>
      </c>
      <c r="F21" s="10" t="s">
        <v>686</v>
      </c>
      <c r="G21" s="20" t="s">
        <v>58</v>
      </c>
    </row>
    <row r="22" spans="1:8">
      <c r="A22" s="19" t="s">
        <v>663</v>
      </c>
      <c r="B22" s="20">
        <v>20</v>
      </c>
      <c r="C22" s="9" t="s">
        <v>664</v>
      </c>
      <c r="D22" s="9" t="s">
        <v>665</v>
      </c>
      <c r="E22" s="9" t="s">
        <v>681</v>
      </c>
      <c r="F22" s="10" t="s">
        <v>687</v>
      </c>
      <c r="G22" s="20" t="s">
        <v>58</v>
      </c>
    </row>
    <row r="23" spans="1:8">
      <c r="A23" s="19" t="s">
        <v>663</v>
      </c>
      <c r="B23" s="20">
        <v>21</v>
      </c>
      <c r="C23" s="9" t="s">
        <v>664</v>
      </c>
      <c r="D23" s="9" t="s">
        <v>665</v>
      </c>
      <c r="E23" s="9" t="s">
        <v>681</v>
      </c>
      <c r="F23" s="10" t="s">
        <v>688</v>
      </c>
      <c r="G23" s="20"/>
    </row>
    <row r="24" spans="1:8" ht="39.950000000000003" customHeight="1">
      <c r="A24" s="19" t="s">
        <v>663</v>
      </c>
      <c r="B24" s="20">
        <v>22</v>
      </c>
      <c r="C24" s="9" t="s">
        <v>664</v>
      </c>
      <c r="D24" s="9" t="s">
        <v>665</v>
      </c>
      <c r="E24" s="9" t="s">
        <v>681</v>
      </c>
      <c r="F24" s="10" t="s">
        <v>689</v>
      </c>
      <c r="G24" s="20" t="s">
        <v>58</v>
      </c>
    </row>
    <row r="25" spans="1:8" ht="39.950000000000003" customHeight="1">
      <c r="A25" s="19" t="s">
        <v>663</v>
      </c>
      <c r="B25" s="20">
        <v>23</v>
      </c>
      <c r="C25" s="9" t="s">
        <v>664</v>
      </c>
      <c r="D25" s="9" t="s">
        <v>665</v>
      </c>
      <c r="E25" s="9" t="s">
        <v>681</v>
      </c>
      <c r="F25" s="10" t="s">
        <v>690</v>
      </c>
      <c r="G25" s="20" t="s">
        <v>58</v>
      </c>
    </row>
    <row r="26" spans="1:8" ht="39.950000000000003" customHeight="1">
      <c r="A26" s="19" t="s">
        <v>663</v>
      </c>
      <c r="B26" s="20">
        <v>24</v>
      </c>
      <c r="C26" s="9" t="s">
        <v>664</v>
      </c>
      <c r="D26" s="9" t="s">
        <v>665</v>
      </c>
      <c r="E26" s="9" t="s">
        <v>681</v>
      </c>
      <c r="F26" s="10" t="s">
        <v>691</v>
      </c>
      <c r="G26" s="20" t="s">
        <v>58</v>
      </c>
    </row>
    <row r="27" spans="1:8" ht="39.950000000000003" customHeight="1">
      <c r="A27" s="19" t="s">
        <v>663</v>
      </c>
      <c r="B27" s="20">
        <v>25</v>
      </c>
      <c r="C27" s="9" t="s">
        <v>664</v>
      </c>
      <c r="D27" s="9" t="s">
        <v>665</v>
      </c>
      <c r="E27" s="9" t="s">
        <v>681</v>
      </c>
      <c r="F27" s="10" t="s">
        <v>692</v>
      </c>
      <c r="G27" s="20" t="s">
        <v>58</v>
      </c>
    </row>
    <row r="28" spans="1:8" ht="39.950000000000003" customHeight="1">
      <c r="A28" s="19" t="s">
        <v>663</v>
      </c>
      <c r="B28" s="20">
        <v>26</v>
      </c>
      <c r="C28" s="9" t="s">
        <v>664</v>
      </c>
      <c r="D28" s="9" t="s">
        <v>665</v>
      </c>
      <c r="E28" s="9" t="s">
        <v>681</v>
      </c>
      <c r="F28" s="10" t="s">
        <v>693</v>
      </c>
      <c r="G28" s="20"/>
    </row>
    <row r="29" spans="1:8" ht="60" customHeight="1">
      <c r="A29" s="19" t="s">
        <v>663</v>
      </c>
      <c r="B29" s="20">
        <v>27</v>
      </c>
      <c r="C29" s="9" t="s">
        <v>664</v>
      </c>
      <c r="D29" s="9" t="s">
        <v>665</v>
      </c>
      <c r="E29" s="9" t="s">
        <v>681</v>
      </c>
      <c r="F29" s="10" t="s">
        <v>694</v>
      </c>
      <c r="G29" s="20" t="s">
        <v>58</v>
      </c>
    </row>
    <row r="30" spans="1:8" ht="39.950000000000003" customHeight="1">
      <c r="A30" s="19" t="s">
        <v>663</v>
      </c>
      <c r="B30" s="20">
        <v>28</v>
      </c>
      <c r="C30" s="9" t="s">
        <v>664</v>
      </c>
      <c r="D30" s="9" t="s">
        <v>665</v>
      </c>
      <c r="E30" s="9" t="s">
        <v>681</v>
      </c>
      <c r="F30" s="10" t="s">
        <v>695</v>
      </c>
      <c r="G30" s="20"/>
      <c r="H30" s="5"/>
    </row>
    <row r="31" spans="1:8" ht="39.950000000000003" customHeight="1">
      <c r="A31" s="19" t="s">
        <v>663</v>
      </c>
      <c r="B31" s="20">
        <v>29</v>
      </c>
      <c r="C31" s="9" t="s">
        <v>664</v>
      </c>
      <c r="D31" s="9" t="s">
        <v>665</v>
      </c>
      <c r="E31" s="9" t="s">
        <v>681</v>
      </c>
      <c r="F31" s="10" t="s">
        <v>696</v>
      </c>
      <c r="G31" s="20"/>
      <c r="H31" s="5"/>
    </row>
    <row r="32" spans="1:8" ht="60" customHeight="1">
      <c r="A32" s="19" t="s">
        <v>663</v>
      </c>
      <c r="B32" s="20">
        <v>30</v>
      </c>
      <c r="C32" s="9" t="s">
        <v>664</v>
      </c>
      <c r="D32" s="9" t="s">
        <v>665</v>
      </c>
      <c r="E32" s="9" t="s">
        <v>681</v>
      </c>
      <c r="F32" s="10" t="s">
        <v>697</v>
      </c>
      <c r="G32" s="20" t="s">
        <v>58</v>
      </c>
      <c r="H32" s="5"/>
    </row>
    <row r="33" spans="1:8" ht="39.950000000000003" customHeight="1">
      <c r="A33" s="19" t="s">
        <v>663</v>
      </c>
      <c r="B33" s="20">
        <v>31</v>
      </c>
      <c r="C33" s="9" t="s">
        <v>664</v>
      </c>
      <c r="D33" s="9" t="s">
        <v>665</v>
      </c>
      <c r="E33" s="9" t="s">
        <v>681</v>
      </c>
      <c r="F33" s="10" t="s">
        <v>698</v>
      </c>
      <c r="G33" s="20" t="s">
        <v>58</v>
      </c>
    </row>
    <row r="34" spans="1:8" ht="39.950000000000003" customHeight="1">
      <c r="A34" s="19" t="s">
        <v>663</v>
      </c>
      <c r="B34" s="20">
        <v>32</v>
      </c>
      <c r="C34" s="9" t="s">
        <v>664</v>
      </c>
      <c r="D34" s="9" t="s">
        <v>665</v>
      </c>
      <c r="E34" s="9" t="s">
        <v>681</v>
      </c>
      <c r="F34" s="10" t="s">
        <v>699</v>
      </c>
      <c r="G34" s="20" t="s">
        <v>58</v>
      </c>
    </row>
    <row r="35" spans="1:8" ht="39.950000000000003" customHeight="1">
      <c r="A35" s="19" t="s">
        <v>663</v>
      </c>
      <c r="B35" s="20">
        <v>33</v>
      </c>
      <c r="C35" s="9" t="s">
        <v>664</v>
      </c>
      <c r="D35" s="9" t="s">
        <v>665</v>
      </c>
      <c r="E35" s="9" t="s">
        <v>681</v>
      </c>
      <c r="F35" s="10" t="s">
        <v>700</v>
      </c>
      <c r="G35" s="20" t="s">
        <v>58</v>
      </c>
    </row>
    <row r="36" spans="1:8" ht="39.950000000000003" customHeight="1">
      <c r="A36" s="19" t="s">
        <v>663</v>
      </c>
      <c r="B36" s="20">
        <v>34</v>
      </c>
      <c r="C36" s="9" t="s">
        <v>664</v>
      </c>
      <c r="D36" s="9" t="s">
        <v>665</v>
      </c>
      <c r="E36" s="9" t="s">
        <v>681</v>
      </c>
      <c r="F36" s="10" t="s">
        <v>701</v>
      </c>
      <c r="G36" s="20" t="s">
        <v>58</v>
      </c>
    </row>
    <row r="37" spans="1:8" ht="39.950000000000003" customHeight="1">
      <c r="A37" s="19" t="s">
        <v>663</v>
      </c>
      <c r="B37" s="20">
        <v>35</v>
      </c>
      <c r="C37" s="9" t="s">
        <v>664</v>
      </c>
      <c r="D37" s="9" t="s">
        <v>665</v>
      </c>
      <c r="E37" s="9" t="s">
        <v>681</v>
      </c>
      <c r="F37" s="10" t="s">
        <v>702</v>
      </c>
      <c r="G37" s="20" t="s">
        <v>58</v>
      </c>
    </row>
    <row r="38" spans="1:8" ht="140.1" customHeight="1">
      <c r="A38" s="19" t="s">
        <v>663</v>
      </c>
      <c r="B38" s="20">
        <v>36</v>
      </c>
      <c r="C38" s="9" t="s">
        <v>664</v>
      </c>
      <c r="D38" s="9" t="s">
        <v>665</v>
      </c>
      <c r="E38" s="9" t="s">
        <v>681</v>
      </c>
      <c r="F38" s="10" t="s">
        <v>703</v>
      </c>
      <c r="G38" s="20"/>
      <c r="H38" s="5"/>
    </row>
    <row r="39" spans="1:8" ht="39.950000000000003" customHeight="1">
      <c r="A39" s="19" t="s">
        <v>663</v>
      </c>
      <c r="B39" s="20">
        <v>37</v>
      </c>
      <c r="C39" s="9" t="s">
        <v>664</v>
      </c>
      <c r="D39" s="9" t="s">
        <v>665</v>
      </c>
      <c r="E39" s="9" t="s">
        <v>681</v>
      </c>
      <c r="F39" s="10" t="s">
        <v>704</v>
      </c>
      <c r="G39" s="20" t="s">
        <v>58</v>
      </c>
    </row>
    <row r="40" spans="1:8" ht="39.950000000000003" customHeight="1">
      <c r="A40" s="19" t="s">
        <v>663</v>
      </c>
      <c r="B40" s="20">
        <v>38</v>
      </c>
      <c r="C40" s="9" t="s">
        <v>664</v>
      </c>
      <c r="D40" s="9" t="s">
        <v>665</v>
      </c>
      <c r="E40" s="9" t="s">
        <v>681</v>
      </c>
      <c r="F40" s="10" t="s">
        <v>705</v>
      </c>
      <c r="G40" s="20" t="s">
        <v>58</v>
      </c>
    </row>
    <row r="41" spans="1:8" ht="39.950000000000003" customHeight="1">
      <c r="A41" s="19" t="s">
        <v>663</v>
      </c>
      <c r="B41" s="20">
        <v>39</v>
      </c>
      <c r="C41" s="9" t="s">
        <v>664</v>
      </c>
      <c r="D41" s="9" t="s">
        <v>665</v>
      </c>
      <c r="E41" s="9" t="s">
        <v>681</v>
      </c>
      <c r="F41" s="10" t="s">
        <v>706</v>
      </c>
      <c r="G41" s="20"/>
    </row>
    <row r="42" spans="1:8" ht="80.099999999999994" customHeight="1">
      <c r="A42" s="19" t="s">
        <v>663</v>
      </c>
      <c r="B42" s="20">
        <v>40</v>
      </c>
      <c r="C42" s="9" t="s">
        <v>664</v>
      </c>
      <c r="D42" s="9" t="s">
        <v>665</v>
      </c>
      <c r="E42" s="9" t="s">
        <v>681</v>
      </c>
      <c r="F42" s="10" t="s">
        <v>707</v>
      </c>
      <c r="G42" s="20"/>
    </row>
    <row r="43" spans="1:8" ht="39.950000000000003" customHeight="1">
      <c r="A43" s="19" t="s">
        <v>663</v>
      </c>
      <c r="B43" s="20">
        <v>41</v>
      </c>
      <c r="C43" s="9" t="s">
        <v>664</v>
      </c>
      <c r="D43" s="9" t="s">
        <v>665</v>
      </c>
      <c r="E43" s="9" t="s">
        <v>681</v>
      </c>
      <c r="F43" s="10" t="s">
        <v>708</v>
      </c>
      <c r="G43" s="20" t="s">
        <v>58</v>
      </c>
    </row>
    <row r="44" spans="1:8" ht="39.950000000000003" customHeight="1">
      <c r="A44" s="19" t="s">
        <v>663</v>
      </c>
      <c r="B44" s="20">
        <v>42</v>
      </c>
      <c r="C44" s="9" t="s">
        <v>664</v>
      </c>
      <c r="D44" s="9" t="s">
        <v>665</v>
      </c>
      <c r="E44" s="9" t="s">
        <v>681</v>
      </c>
      <c r="F44" s="10" t="s">
        <v>709</v>
      </c>
      <c r="G44" s="20" t="s">
        <v>58</v>
      </c>
    </row>
    <row r="45" spans="1:8" ht="39.950000000000003" customHeight="1">
      <c r="A45" s="19" t="s">
        <v>663</v>
      </c>
      <c r="B45" s="20">
        <v>43</v>
      </c>
      <c r="C45" s="9" t="s">
        <v>664</v>
      </c>
      <c r="D45" s="9" t="s">
        <v>665</v>
      </c>
      <c r="E45" s="9" t="s">
        <v>681</v>
      </c>
      <c r="F45" s="10" t="s">
        <v>710</v>
      </c>
      <c r="G45" s="20" t="s">
        <v>58</v>
      </c>
    </row>
    <row r="46" spans="1:8">
      <c r="A46" s="19" t="s">
        <v>663</v>
      </c>
      <c r="B46" s="20">
        <v>44</v>
      </c>
      <c r="C46" s="9" t="s">
        <v>664</v>
      </c>
      <c r="D46" s="9" t="s">
        <v>665</v>
      </c>
      <c r="E46" s="9" t="s">
        <v>681</v>
      </c>
      <c r="F46" s="10" t="s">
        <v>711</v>
      </c>
      <c r="G46" s="20" t="s">
        <v>58</v>
      </c>
    </row>
    <row r="47" spans="1:8" ht="240" customHeight="1">
      <c r="A47" s="19" t="s">
        <v>663</v>
      </c>
      <c r="B47" s="20">
        <v>45</v>
      </c>
      <c r="C47" s="9" t="s">
        <v>664</v>
      </c>
      <c r="D47" s="9" t="s">
        <v>665</v>
      </c>
      <c r="E47" s="9" t="s">
        <v>681</v>
      </c>
      <c r="F47" s="10" t="s">
        <v>712</v>
      </c>
      <c r="G47" s="20"/>
    </row>
    <row r="48" spans="1:8" ht="119.25" customHeight="1">
      <c r="A48" s="19" t="s">
        <v>663</v>
      </c>
      <c r="B48" s="20">
        <v>46</v>
      </c>
      <c r="C48" s="9" t="s">
        <v>664</v>
      </c>
      <c r="D48" s="9" t="s">
        <v>665</v>
      </c>
      <c r="E48" s="9" t="s">
        <v>681</v>
      </c>
      <c r="F48" s="10" t="s">
        <v>713</v>
      </c>
      <c r="G48" s="20"/>
    </row>
    <row r="49" spans="1:8" ht="60" customHeight="1">
      <c r="A49" s="19" t="s">
        <v>663</v>
      </c>
      <c r="B49" s="20">
        <v>47</v>
      </c>
      <c r="C49" s="9" t="s">
        <v>664</v>
      </c>
      <c r="D49" s="9" t="s">
        <v>665</v>
      </c>
      <c r="E49" s="9" t="s">
        <v>681</v>
      </c>
      <c r="F49" s="10" t="s">
        <v>714</v>
      </c>
      <c r="G49" s="20"/>
    </row>
    <row r="50" spans="1:8" ht="39.950000000000003" customHeight="1">
      <c r="A50" s="19" t="s">
        <v>663</v>
      </c>
      <c r="B50" s="20">
        <v>48</v>
      </c>
      <c r="C50" s="9" t="s">
        <v>664</v>
      </c>
      <c r="D50" s="9" t="s">
        <v>665</v>
      </c>
      <c r="E50" s="9" t="s">
        <v>681</v>
      </c>
      <c r="F50" s="10" t="s">
        <v>715</v>
      </c>
      <c r="G50" s="20"/>
    </row>
    <row r="51" spans="1:8">
      <c r="A51" s="19" t="s">
        <v>663</v>
      </c>
      <c r="B51" s="20">
        <v>49</v>
      </c>
      <c r="C51" s="9" t="s">
        <v>664</v>
      </c>
      <c r="D51" s="9" t="s">
        <v>665</v>
      </c>
      <c r="E51" s="9" t="s">
        <v>716</v>
      </c>
      <c r="F51" s="10" t="s">
        <v>717</v>
      </c>
      <c r="G51" s="20" t="s">
        <v>58</v>
      </c>
    </row>
    <row r="52" spans="1:8" ht="39.950000000000003" customHeight="1">
      <c r="A52" s="19" t="s">
        <v>663</v>
      </c>
      <c r="B52" s="20">
        <v>50</v>
      </c>
      <c r="C52" s="9" t="s">
        <v>664</v>
      </c>
      <c r="D52" s="9" t="s">
        <v>665</v>
      </c>
      <c r="E52" s="9" t="s">
        <v>716</v>
      </c>
      <c r="F52" s="10" t="s">
        <v>718</v>
      </c>
      <c r="G52" s="20"/>
    </row>
    <row r="53" spans="1:8" ht="39.950000000000003" customHeight="1">
      <c r="A53" s="19" t="s">
        <v>663</v>
      </c>
      <c r="B53" s="20">
        <v>51</v>
      </c>
      <c r="C53" s="9" t="s">
        <v>664</v>
      </c>
      <c r="D53" s="9" t="s">
        <v>665</v>
      </c>
      <c r="E53" s="9" t="s">
        <v>716</v>
      </c>
      <c r="F53" s="10" t="s">
        <v>719</v>
      </c>
      <c r="G53" s="20" t="s">
        <v>58</v>
      </c>
    </row>
    <row r="54" spans="1:8">
      <c r="A54" s="19" t="s">
        <v>663</v>
      </c>
      <c r="B54" s="20">
        <v>52</v>
      </c>
      <c r="C54" s="9" t="s">
        <v>664</v>
      </c>
      <c r="D54" s="9" t="s">
        <v>665</v>
      </c>
      <c r="E54" s="9" t="s">
        <v>716</v>
      </c>
      <c r="F54" s="10" t="s">
        <v>720</v>
      </c>
      <c r="G54" s="20" t="s">
        <v>58</v>
      </c>
      <c r="H54" s="5"/>
    </row>
    <row r="55" spans="1:8">
      <c r="A55" s="19" t="s">
        <v>663</v>
      </c>
      <c r="B55" s="20">
        <v>53</v>
      </c>
      <c r="C55" s="9" t="s">
        <v>664</v>
      </c>
      <c r="D55" s="9" t="s">
        <v>665</v>
      </c>
      <c r="E55" s="9" t="s">
        <v>716</v>
      </c>
      <c r="F55" s="10" t="s">
        <v>721</v>
      </c>
      <c r="G55" s="20"/>
    </row>
    <row r="56" spans="1:8">
      <c r="A56" s="19" t="s">
        <v>663</v>
      </c>
      <c r="B56" s="20">
        <v>54</v>
      </c>
      <c r="C56" s="9" t="s">
        <v>664</v>
      </c>
      <c r="D56" s="9" t="s">
        <v>665</v>
      </c>
      <c r="E56" s="9" t="s">
        <v>716</v>
      </c>
      <c r="F56" s="10" t="s">
        <v>722</v>
      </c>
      <c r="G56" s="20" t="s">
        <v>58</v>
      </c>
    </row>
    <row r="57" spans="1:8" ht="39.950000000000003" customHeight="1">
      <c r="A57" s="19" t="s">
        <v>663</v>
      </c>
      <c r="B57" s="20">
        <v>55</v>
      </c>
      <c r="C57" s="9" t="s">
        <v>664</v>
      </c>
      <c r="D57" s="9" t="s">
        <v>665</v>
      </c>
      <c r="E57" s="9" t="s">
        <v>716</v>
      </c>
      <c r="F57" s="10" t="s">
        <v>723</v>
      </c>
      <c r="G57" s="20" t="s">
        <v>58</v>
      </c>
    </row>
    <row r="58" spans="1:8">
      <c r="A58" s="19" t="s">
        <v>663</v>
      </c>
      <c r="B58" s="20">
        <v>56</v>
      </c>
      <c r="C58" s="9" t="s">
        <v>664</v>
      </c>
      <c r="D58" s="9" t="s">
        <v>665</v>
      </c>
      <c r="E58" s="9" t="s">
        <v>716</v>
      </c>
      <c r="F58" s="10" t="s">
        <v>724</v>
      </c>
      <c r="G58" s="20" t="s">
        <v>58</v>
      </c>
    </row>
    <row r="59" spans="1:8" ht="39.950000000000003" customHeight="1">
      <c r="A59" s="19" t="s">
        <v>663</v>
      </c>
      <c r="B59" s="20">
        <v>57</v>
      </c>
      <c r="C59" s="9" t="s">
        <v>664</v>
      </c>
      <c r="D59" s="9" t="s">
        <v>665</v>
      </c>
      <c r="E59" s="9" t="s">
        <v>716</v>
      </c>
      <c r="F59" s="10" t="s">
        <v>725</v>
      </c>
      <c r="G59" s="20"/>
    </row>
    <row r="60" spans="1:8" ht="39.950000000000003" customHeight="1">
      <c r="A60" s="19" t="s">
        <v>663</v>
      </c>
      <c r="B60" s="20">
        <v>58</v>
      </c>
      <c r="C60" s="9" t="s">
        <v>664</v>
      </c>
      <c r="D60" s="9" t="s">
        <v>665</v>
      </c>
      <c r="E60" s="9" t="s">
        <v>716</v>
      </c>
      <c r="F60" s="10" t="s">
        <v>726</v>
      </c>
      <c r="G60" s="20"/>
    </row>
    <row r="61" spans="1:8" ht="39.950000000000003" customHeight="1">
      <c r="A61" s="19" t="s">
        <v>663</v>
      </c>
      <c r="B61" s="20">
        <v>59</v>
      </c>
      <c r="C61" s="9" t="s">
        <v>664</v>
      </c>
      <c r="D61" s="9" t="s">
        <v>665</v>
      </c>
      <c r="E61" s="9" t="s">
        <v>716</v>
      </c>
      <c r="F61" s="10" t="s">
        <v>727</v>
      </c>
      <c r="G61" s="20" t="s">
        <v>58</v>
      </c>
      <c r="H61" s="5"/>
    </row>
    <row r="62" spans="1:8">
      <c r="A62" s="19" t="s">
        <v>663</v>
      </c>
      <c r="B62" s="20">
        <v>60</v>
      </c>
      <c r="C62" s="9" t="s">
        <v>664</v>
      </c>
      <c r="D62" s="9" t="s">
        <v>665</v>
      </c>
      <c r="E62" s="9" t="s">
        <v>716</v>
      </c>
      <c r="F62" s="10" t="s">
        <v>728</v>
      </c>
      <c r="G62" s="20" t="s">
        <v>58</v>
      </c>
    </row>
    <row r="63" spans="1:8" ht="39.950000000000003" customHeight="1">
      <c r="A63" s="19" t="s">
        <v>663</v>
      </c>
      <c r="B63" s="20">
        <v>61</v>
      </c>
      <c r="C63" s="9" t="s">
        <v>664</v>
      </c>
      <c r="D63" s="9" t="s">
        <v>729</v>
      </c>
      <c r="E63" s="9" t="s">
        <v>730</v>
      </c>
      <c r="F63" s="10" t="s">
        <v>731</v>
      </c>
      <c r="G63" s="20"/>
    </row>
    <row r="64" spans="1:8" ht="39.950000000000003" customHeight="1">
      <c r="A64" s="19" t="s">
        <v>663</v>
      </c>
      <c r="B64" s="20">
        <v>62</v>
      </c>
      <c r="C64" s="9" t="s">
        <v>664</v>
      </c>
      <c r="D64" s="9" t="s">
        <v>729</v>
      </c>
      <c r="E64" s="9" t="s">
        <v>730</v>
      </c>
      <c r="F64" s="10" t="s">
        <v>732</v>
      </c>
      <c r="G64" s="20" t="s">
        <v>58</v>
      </c>
    </row>
    <row r="65" spans="1:7" ht="39.950000000000003" customHeight="1">
      <c r="A65" s="19" t="s">
        <v>663</v>
      </c>
      <c r="B65" s="20">
        <v>63</v>
      </c>
      <c r="C65" s="9" t="s">
        <v>664</v>
      </c>
      <c r="D65" s="9" t="s">
        <v>729</v>
      </c>
      <c r="E65" s="9" t="s">
        <v>730</v>
      </c>
      <c r="F65" s="10" t="s">
        <v>733</v>
      </c>
      <c r="G65" s="20" t="s">
        <v>58</v>
      </c>
    </row>
    <row r="66" spans="1:7" ht="39.950000000000003" customHeight="1">
      <c r="A66" s="19" t="s">
        <v>663</v>
      </c>
      <c r="B66" s="20">
        <v>64</v>
      </c>
      <c r="C66" s="9" t="s">
        <v>664</v>
      </c>
      <c r="D66" s="9" t="s">
        <v>734</v>
      </c>
      <c r="E66" s="9" t="s">
        <v>735</v>
      </c>
      <c r="F66" s="10" t="s">
        <v>736</v>
      </c>
      <c r="G66" s="20" t="s">
        <v>58</v>
      </c>
    </row>
    <row r="67" spans="1:7" ht="39.950000000000003" customHeight="1">
      <c r="A67" s="19" t="s">
        <v>663</v>
      </c>
      <c r="B67" s="20">
        <v>65</v>
      </c>
      <c r="C67" s="9" t="s">
        <v>664</v>
      </c>
      <c r="D67" s="9" t="s">
        <v>734</v>
      </c>
      <c r="E67" s="9" t="s">
        <v>737</v>
      </c>
      <c r="F67" s="10" t="s">
        <v>738</v>
      </c>
      <c r="G67" s="20" t="s">
        <v>58</v>
      </c>
    </row>
    <row r="68" spans="1:7">
      <c r="A68" s="19" t="s">
        <v>663</v>
      </c>
      <c r="B68" s="20">
        <v>66</v>
      </c>
      <c r="C68" s="9" t="s">
        <v>664</v>
      </c>
      <c r="D68" s="9" t="s">
        <v>734</v>
      </c>
      <c r="E68" s="9" t="s">
        <v>739</v>
      </c>
      <c r="F68" s="10" t="s">
        <v>740</v>
      </c>
      <c r="G68" s="20" t="s">
        <v>58</v>
      </c>
    </row>
    <row r="69" spans="1:7" ht="39.950000000000003" customHeight="1">
      <c r="A69" s="19" t="s">
        <v>663</v>
      </c>
      <c r="B69" s="20">
        <v>67</v>
      </c>
      <c r="C69" s="9" t="s">
        <v>664</v>
      </c>
      <c r="D69" s="9" t="s">
        <v>734</v>
      </c>
      <c r="E69" s="9" t="s">
        <v>741</v>
      </c>
      <c r="F69" s="10" t="s">
        <v>742</v>
      </c>
      <c r="G69" s="20" t="s">
        <v>58</v>
      </c>
    </row>
    <row r="70" spans="1:7" ht="39.950000000000003" customHeight="1">
      <c r="A70" s="19" t="s">
        <v>663</v>
      </c>
      <c r="B70" s="20">
        <v>68</v>
      </c>
      <c r="C70" s="9" t="s">
        <v>664</v>
      </c>
      <c r="D70" s="9" t="s">
        <v>734</v>
      </c>
      <c r="E70" s="9" t="s">
        <v>743</v>
      </c>
      <c r="F70" s="10" t="s">
        <v>744</v>
      </c>
      <c r="G70" s="20" t="s">
        <v>58</v>
      </c>
    </row>
    <row r="71" spans="1:7">
      <c r="A71" s="19" t="s">
        <v>663</v>
      </c>
      <c r="B71" s="20">
        <v>69</v>
      </c>
      <c r="C71" s="9" t="s">
        <v>664</v>
      </c>
      <c r="D71" s="9" t="s">
        <v>734</v>
      </c>
      <c r="E71" s="9" t="s">
        <v>745</v>
      </c>
      <c r="F71" s="10" t="s">
        <v>746</v>
      </c>
      <c r="G71" s="20" t="s">
        <v>58</v>
      </c>
    </row>
    <row r="72" spans="1:7" ht="60" customHeight="1">
      <c r="A72" s="19" t="s">
        <v>663</v>
      </c>
      <c r="B72" s="20">
        <v>70</v>
      </c>
      <c r="C72" s="9" t="s">
        <v>664</v>
      </c>
      <c r="D72" s="9" t="s">
        <v>734</v>
      </c>
      <c r="E72" s="9" t="s">
        <v>747</v>
      </c>
      <c r="F72" s="10" t="s">
        <v>748</v>
      </c>
      <c r="G72" s="20" t="s">
        <v>58</v>
      </c>
    </row>
    <row r="73" spans="1:7" ht="60" customHeight="1">
      <c r="A73" s="19" t="s">
        <v>663</v>
      </c>
      <c r="B73" s="20">
        <v>71</v>
      </c>
      <c r="C73" s="9" t="s">
        <v>664</v>
      </c>
      <c r="D73" s="9" t="s">
        <v>734</v>
      </c>
      <c r="E73" s="9" t="s">
        <v>747</v>
      </c>
      <c r="F73" s="10" t="s">
        <v>749</v>
      </c>
      <c r="G73" s="20" t="s">
        <v>58</v>
      </c>
    </row>
    <row r="74" spans="1:7">
      <c r="A74" s="19" t="s">
        <v>663</v>
      </c>
      <c r="B74" s="20">
        <v>72</v>
      </c>
      <c r="C74" s="9" t="s">
        <v>664</v>
      </c>
      <c r="D74" s="9" t="s">
        <v>734</v>
      </c>
      <c r="E74" s="9" t="s">
        <v>747</v>
      </c>
      <c r="F74" s="10" t="s">
        <v>750</v>
      </c>
      <c r="G74" s="20" t="s">
        <v>58</v>
      </c>
    </row>
    <row r="75" spans="1:7" ht="39.950000000000003" customHeight="1">
      <c r="A75" s="19" t="s">
        <v>663</v>
      </c>
      <c r="B75" s="20">
        <v>73</v>
      </c>
      <c r="C75" s="9" t="s">
        <v>664</v>
      </c>
      <c r="D75" s="9" t="s">
        <v>734</v>
      </c>
      <c r="E75" s="9" t="s">
        <v>751</v>
      </c>
      <c r="F75" s="10" t="s">
        <v>752</v>
      </c>
      <c r="G75" s="20" t="s">
        <v>58</v>
      </c>
    </row>
    <row r="76" spans="1:7" ht="39.950000000000003" customHeight="1">
      <c r="A76" s="19" t="s">
        <v>663</v>
      </c>
      <c r="B76" s="20">
        <v>74</v>
      </c>
      <c r="C76" s="9" t="s">
        <v>664</v>
      </c>
      <c r="D76" s="9" t="s">
        <v>734</v>
      </c>
      <c r="E76" s="9" t="s">
        <v>753</v>
      </c>
      <c r="F76" s="10" t="s">
        <v>754</v>
      </c>
      <c r="G76" s="20" t="s">
        <v>58</v>
      </c>
    </row>
    <row r="77" spans="1:7" ht="60" customHeight="1">
      <c r="A77" s="19" t="s">
        <v>663</v>
      </c>
      <c r="B77" s="20">
        <v>75</v>
      </c>
      <c r="C77" s="9" t="s">
        <v>664</v>
      </c>
      <c r="D77" s="9" t="s">
        <v>734</v>
      </c>
      <c r="E77" s="9" t="s">
        <v>753</v>
      </c>
      <c r="F77" s="10" t="s">
        <v>755</v>
      </c>
      <c r="G77" s="20" t="s">
        <v>58</v>
      </c>
    </row>
    <row r="78" spans="1:7" ht="60" customHeight="1">
      <c r="A78" s="19" t="s">
        <v>663</v>
      </c>
      <c r="B78" s="20">
        <v>76</v>
      </c>
      <c r="C78" s="9" t="s">
        <v>664</v>
      </c>
      <c r="D78" s="9" t="s">
        <v>734</v>
      </c>
      <c r="E78" s="9" t="s">
        <v>756</v>
      </c>
      <c r="F78" s="10" t="s">
        <v>757</v>
      </c>
      <c r="G78" s="20" t="s">
        <v>58</v>
      </c>
    </row>
    <row r="79" spans="1:7" ht="39.950000000000003" customHeight="1">
      <c r="A79" s="19" t="s">
        <v>663</v>
      </c>
      <c r="B79" s="20">
        <v>77</v>
      </c>
      <c r="C79" s="9" t="s">
        <v>664</v>
      </c>
      <c r="D79" s="9" t="s">
        <v>734</v>
      </c>
      <c r="E79" s="9" t="s">
        <v>756</v>
      </c>
      <c r="F79" s="10" t="s">
        <v>758</v>
      </c>
      <c r="G79" s="20" t="s">
        <v>58</v>
      </c>
    </row>
    <row r="80" spans="1:7" ht="39.950000000000003" customHeight="1">
      <c r="A80" s="19" t="s">
        <v>663</v>
      </c>
      <c r="B80" s="20">
        <v>78</v>
      </c>
      <c r="C80" s="9" t="s">
        <v>664</v>
      </c>
      <c r="D80" s="9" t="s">
        <v>734</v>
      </c>
      <c r="E80" s="9" t="s">
        <v>756</v>
      </c>
      <c r="F80" s="10" t="s">
        <v>759</v>
      </c>
      <c r="G80" s="20" t="s">
        <v>58</v>
      </c>
    </row>
    <row r="81" spans="1:7" ht="39.950000000000003" customHeight="1">
      <c r="A81" s="19" t="s">
        <v>663</v>
      </c>
      <c r="B81" s="20">
        <v>79</v>
      </c>
      <c r="C81" s="9" t="s">
        <v>664</v>
      </c>
      <c r="D81" s="9" t="s">
        <v>734</v>
      </c>
      <c r="E81" s="9" t="s">
        <v>756</v>
      </c>
      <c r="F81" s="10" t="s">
        <v>760</v>
      </c>
      <c r="G81" s="20" t="s">
        <v>58</v>
      </c>
    </row>
    <row r="82" spans="1:7" ht="39.950000000000003" customHeight="1">
      <c r="A82" s="19" t="s">
        <v>663</v>
      </c>
      <c r="B82" s="20">
        <v>80</v>
      </c>
      <c r="C82" s="9" t="s">
        <v>664</v>
      </c>
      <c r="D82" s="9" t="s">
        <v>734</v>
      </c>
      <c r="E82" s="9" t="s">
        <v>756</v>
      </c>
      <c r="F82" s="10" t="s">
        <v>761</v>
      </c>
      <c r="G82" s="20" t="s">
        <v>58</v>
      </c>
    </row>
    <row r="83" spans="1:7" ht="80.099999999999994" customHeight="1">
      <c r="A83" s="19" t="s">
        <v>663</v>
      </c>
      <c r="B83" s="20">
        <v>81</v>
      </c>
      <c r="C83" s="9" t="s">
        <v>664</v>
      </c>
      <c r="D83" s="9" t="s">
        <v>734</v>
      </c>
      <c r="E83" s="9" t="s">
        <v>756</v>
      </c>
      <c r="F83" s="10" t="s">
        <v>762</v>
      </c>
      <c r="G83" s="20"/>
    </row>
    <row r="84" spans="1:7" ht="39.950000000000003" customHeight="1">
      <c r="A84" s="19" t="s">
        <v>663</v>
      </c>
      <c r="B84" s="20">
        <v>82</v>
      </c>
      <c r="C84" s="9" t="s">
        <v>664</v>
      </c>
      <c r="D84" s="9" t="s">
        <v>734</v>
      </c>
      <c r="E84" s="9" t="s">
        <v>756</v>
      </c>
      <c r="F84" s="10" t="s">
        <v>763</v>
      </c>
      <c r="G84" s="20" t="s">
        <v>58</v>
      </c>
    </row>
    <row r="85" spans="1:7" ht="39.950000000000003" customHeight="1">
      <c r="A85" s="19" t="s">
        <v>663</v>
      </c>
      <c r="B85" s="20">
        <v>83</v>
      </c>
      <c r="C85" s="9" t="s">
        <v>664</v>
      </c>
      <c r="D85" s="9" t="s">
        <v>734</v>
      </c>
      <c r="E85" s="9" t="s">
        <v>756</v>
      </c>
      <c r="F85" s="10" t="s">
        <v>764</v>
      </c>
      <c r="G85" s="20" t="s">
        <v>58</v>
      </c>
    </row>
    <row r="86" spans="1:7">
      <c r="A86" s="19" t="s">
        <v>663</v>
      </c>
      <c r="B86" s="20">
        <v>84</v>
      </c>
      <c r="C86" s="9" t="s">
        <v>664</v>
      </c>
      <c r="D86" s="9" t="s">
        <v>734</v>
      </c>
      <c r="E86" s="9" t="s">
        <v>765</v>
      </c>
      <c r="F86" s="10" t="s">
        <v>766</v>
      </c>
      <c r="G86" s="20" t="s">
        <v>58</v>
      </c>
    </row>
    <row r="87" spans="1:7">
      <c r="A87" s="19" t="s">
        <v>663</v>
      </c>
      <c r="B87" s="20">
        <v>85</v>
      </c>
      <c r="C87" s="9" t="s">
        <v>664</v>
      </c>
      <c r="D87" s="9" t="s">
        <v>734</v>
      </c>
      <c r="E87" s="9" t="s">
        <v>765</v>
      </c>
      <c r="F87" s="10" t="s">
        <v>767</v>
      </c>
      <c r="G87" s="20" t="s">
        <v>58</v>
      </c>
    </row>
    <row r="88" spans="1:7">
      <c r="A88" s="19" t="s">
        <v>663</v>
      </c>
      <c r="B88" s="20">
        <v>86</v>
      </c>
      <c r="C88" s="9" t="s">
        <v>664</v>
      </c>
      <c r="D88" s="9" t="s">
        <v>734</v>
      </c>
      <c r="E88" s="9" t="s">
        <v>768</v>
      </c>
      <c r="F88" s="10" t="s">
        <v>769</v>
      </c>
      <c r="G88" s="20" t="s">
        <v>58</v>
      </c>
    </row>
    <row r="89" spans="1:7">
      <c r="A89" s="19" t="s">
        <v>663</v>
      </c>
      <c r="B89" s="20">
        <v>87</v>
      </c>
      <c r="C89" s="9" t="s">
        <v>664</v>
      </c>
      <c r="D89" s="9" t="s">
        <v>734</v>
      </c>
      <c r="E89" s="9" t="s">
        <v>768</v>
      </c>
      <c r="F89" s="10" t="s">
        <v>770</v>
      </c>
      <c r="G89" s="20" t="s">
        <v>58</v>
      </c>
    </row>
    <row r="90" spans="1:7" ht="60" customHeight="1">
      <c r="A90" s="19" t="s">
        <v>663</v>
      </c>
      <c r="B90" s="20">
        <v>88</v>
      </c>
      <c r="C90" s="9" t="s">
        <v>664</v>
      </c>
      <c r="D90" s="9" t="s">
        <v>734</v>
      </c>
      <c r="E90" s="9" t="s">
        <v>771</v>
      </c>
      <c r="F90" s="10" t="s">
        <v>772</v>
      </c>
      <c r="G90" s="20"/>
    </row>
    <row r="91" spans="1:7" ht="39.950000000000003" customHeight="1">
      <c r="A91" s="19" t="s">
        <v>663</v>
      </c>
      <c r="B91" s="20">
        <v>89</v>
      </c>
      <c r="C91" s="9" t="s">
        <v>664</v>
      </c>
      <c r="D91" s="9" t="s">
        <v>734</v>
      </c>
      <c r="E91" s="9" t="s">
        <v>771</v>
      </c>
      <c r="F91" s="10" t="s">
        <v>773</v>
      </c>
      <c r="G91" s="20" t="s">
        <v>58</v>
      </c>
    </row>
    <row r="92" spans="1:7" ht="60" customHeight="1">
      <c r="A92" s="19" t="s">
        <v>663</v>
      </c>
      <c r="B92" s="20">
        <v>90</v>
      </c>
      <c r="C92" s="9" t="s">
        <v>664</v>
      </c>
      <c r="D92" s="9" t="s">
        <v>734</v>
      </c>
      <c r="E92" s="9" t="s">
        <v>771</v>
      </c>
      <c r="F92" s="10" t="s">
        <v>774</v>
      </c>
      <c r="G92" s="20" t="s">
        <v>58</v>
      </c>
    </row>
    <row r="93" spans="1:7" ht="39.950000000000003" customHeight="1">
      <c r="A93" s="19" t="s">
        <v>663</v>
      </c>
      <c r="B93" s="20">
        <v>91</v>
      </c>
      <c r="C93" s="9" t="s">
        <v>664</v>
      </c>
      <c r="D93" s="9" t="s">
        <v>734</v>
      </c>
      <c r="E93" s="9" t="s">
        <v>771</v>
      </c>
      <c r="F93" s="10" t="s">
        <v>775</v>
      </c>
      <c r="G93" s="20" t="s">
        <v>58</v>
      </c>
    </row>
    <row r="94" spans="1:7">
      <c r="A94" s="19" t="s">
        <v>663</v>
      </c>
      <c r="B94" s="20">
        <v>92</v>
      </c>
      <c r="C94" s="9" t="s">
        <v>664</v>
      </c>
      <c r="D94" s="9" t="s">
        <v>734</v>
      </c>
      <c r="E94" s="9" t="s">
        <v>771</v>
      </c>
      <c r="F94" s="10" t="s">
        <v>776</v>
      </c>
      <c r="G94" s="20" t="s">
        <v>58</v>
      </c>
    </row>
    <row r="95" spans="1:7" ht="60" customHeight="1">
      <c r="A95" s="19" t="s">
        <v>663</v>
      </c>
      <c r="B95" s="20">
        <v>93</v>
      </c>
      <c r="C95" s="9" t="s">
        <v>664</v>
      </c>
      <c r="D95" s="9" t="s">
        <v>734</v>
      </c>
      <c r="E95" s="9" t="s">
        <v>771</v>
      </c>
      <c r="F95" s="10" t="s">
        <v>777</v>
      </c>
      <c r="G95" s="20" t="s">
        <v>58</v>
      </c>
    </row>
    <row r="96" spans="1:7">
      <c r="A96" s="19" t="s">
        <v>663</v>
      </c>
      <c r="B96" s="20">
        <v>94</v>
      </c>
      <c r="C96" s="9" t="s">
        <v>664</v>
      </c>
      <c r="D96" s="9" t="s">
        <v>734</v>
      </c>
      <c r="E96" s="9" t="s">
        <v>771</v>
      </c>
      <c r="F96" s="10" t="s">
        <v>778</v>
      </c>
      <c r="G96" s="20" t="s">
        <v>58</v>
      </c>
    </row>
    <row r="97" spans="1:8" ht="39.950000000000003" customHeight="1">
      <c r="A97" s="19" t="s">
        <v>663</v>
      </c>
      <c r="B97" s="20">
        <v>95</v>
      </c>
      <c r="C97" s="9" t="s">
        <v>664</v>
      </c>
      <c r="D97" s="9" t="s">
        <v>734</v>
      </c>
      <c r="E97" s="9" t="s">
        <v>779</v>
      </c>
      <c r="F97" s="10" t="s">
        <v>780</v>
      </c>
      <c r="G97" s="20" t="s">
        <v>58</v>
      </c>
    </row>
    <row r="98" spans="1:8">
      <c r="A98" s="19" t="s">
        <v>663</v>
      </c>
      <c r="B98" s="20">
        <v>96</v>
      </c>
      <c r="C98" s="9" t="s">
        <v>664</v>
      </c>
      <c r="D98" s="9" t="s">
        <v>734</v>
      </c>
      <c r="E98" s="9" t="s">
        <v>779</v>
      </c>
      <c r="F98" s="10" t="s">
        <v>781</v>
      </c>
      <c r="G98" s="20" t="s">
        <v>58</v>
      </c>
    </row>
    <row r="99" spans="1:8" ht="39.950000000000003" customHeight="1">
      <c r="A99" s="19" t="s">
        <v>663</v>
      </c>
      <c r="B99" s="20">
        <v>97</v>
      </c>
      <c r="C99" s="9" t="s">
        <v>664</v>
      </c>
      <c r="D99" s="9" t="s">
        <v>734</v>
      </c>
      <c r="E99" s="9" t="s">
        <v>782</v>
      </c>
      <c r="F99" s="10" t="s">
        <v>783</v>
      </c>
      <c r="G99" s="20" t="s">
        <v>58</v>
      </c>
    </row>
    <row r="100" spans="1:8">
      <c r="A100" s="19" t="s">
        <v>663</v>
      </c>
      <c r="B100" s="20">
        <v>98</v>
      </c>
      <c r="C100" s="9" t="s">
        <v>664</v>
      </c>
      <c r="D100" s="9" t="s">
        <v>734</v>
      </c>
      <c r="E100" s="9" t="s">
        <v>784</v>
      </c>
      <c r="F100" s="10" t="s">
        <v>785</v>
      </c>
      <c r="G100" s="20" t="s">
        <v>58</v>
      </c>
    </row>
    <row r="101" spans="1:8">
      <c r="A101" s="19" t="s">
        <v>663</v>
      </c>
      <c r="B101" s="20">
        <v>99</v>
      </c>
      <c r="C101" s="9" t="s">
        <v>664</v>
      </c>
      <c r="D101" s="9" t="s">
        <v>734</v>
      </c>
      <c r="E101" s="9" t="s">
        <v>784</v>
      </c>
      <c r="F101" s="10" t="s">
        <v>786</v>
      </c>
      <c r="G101" s="20" t="s">
        <v>58</v>
      </c>
    </row>
    <row r="102" spans="1:8" ht="240" customHeight="1">
      <c r="A102" s="19" t="s">
        <v>663</v>
      </c>
      <c r="B102" s="20">
        <v>100</v>
      </c>
      <c r="C102" s="9" t="s">
        <v>664</v>
      </c>
      <c r="D102" s="9" t="s">
        <v>734</v>
      </c>
      <c r="E102" s="9" t="s">
        <v>784</v>
      </c>
      <c r="F102" s="10" t="s">
        <v>787</v>
      </c>
      <c r="G102" s="20"/>
    </row>
    <row r="103" spans="1:8" ht="140.1" customHeight="1">
      <c r="A103" s="19" t="s">
        <v>663</v>
      </c>
      <c r="B103" s="20">
        <v>101</v>
      </c>
      <c r="C103" s="9" t="s">
        <v>664</v>
      </c>
      <c r="D103" s="9" t="s">
        <v>734</v>
      </c>
      <c r="E103" s="9" t="s">
        <v>784</v>
      </c>
      <c r="F103" s="10" t="s">
        <v>788</v>
      </c>
      <c r="G103" s="20"/>
    </row>
    <row r="104" spans="1:8" ht="60" customHeight="1">
      <c r="A104" s="19" t="s">
        <v>663</v>
      </c>
      <c r="B104" s="20">
        <v>102</v>
      </c>
      <c r="C104" s="9" t="s">
        <v>664</v>
      </c>
      <c r="D104" s="9" t="s">
        <v>734</v>
      </c>
      <c r="E104" s="9" t="s">
        <v>784</v>
      </c>
      <c r="F104" s="10" t="s">
        <v>789</v>
      </c>
      <c r="G104" s="20"/>
    </row>
    <row r="105" spans="1:8">
      <c r="A105" s="19" t="s">
        <v>663</v>
      </c>
      <c r="B105" s="20">
        <v>103</v>
      </c>
      <c r="C105" s="9" t="s">
        <v>664</v>
      </c>
      <c r="D105" s="9" t="s">
        <v>734</v>
      </c>
      <c r="E105" s="9" t="s">
        <v>784</v>
      </c>
      <c r="F105" s="10" t="s">
        <v>790</v>
      </c>
      <c r="G105" s="20" t="s">
        <v>58</v>
      </c>
    </row>
    <row r="106" spans="1:8" ht="39.950000000000003" customHeight="1">
      <c r="A106" s="19" t="s">
        <v>663</v>
      </c>
      <c r="B106" s="20">
        <v>104</v>
      </c>
      <c r="C106" s="9" t="s">
        <v>664</v>
      </c>
      <c r="D106" s="9" t="s">
        <v>734</v>
      </c>
      <c r="E106" s="9" t="s">
        <v>784</v>
      </c>
      <c r="F106" s="10" t="s">
        <v>791</v>
      </c>
      <c r="G106" s="20"/>
    </row>
    <row r="107" spans="1:8" ht="60" customHeight="1">
      <c r="A107" s="19" t="s">
        <v>663</v>
      </c>
      <c r="B107" s="20">
        <v>105</v>
      </c>
      <c r="C107" s="9" t="s">
        <v>664</v>
      </c>
      <c r="D107" s="9" t="s">
        <v>734</v>
      </c>
      <c r="E107" s="9" t="s">
        <v>784</v>
      </c>
      <c r="F107" s="10" t="s">
        <v>792</v>
      </c>
      <c r="G107" s="20" t="s">
        <v>58</v>
      </c>
    </row>
    <row r="108" spans="1:8" ht="39.950000000000003" customHeight="1">
      <c r="A108" s="19" t="s">
        <v>663</v>
      </c>
      <c r="B108" s="20">
        <v>106</v>
      </c>
      <c r="C108" s="9" t="s">
        <v>664</v>
      </c>
      <c r="D108" s="9" t="s">
        <v>734</v>
      </c>
      <c r="E108" s="9" t="s">
        <v>784</v>
      </c>
      <c r="F108" s="10" t="s">
        <v>793</v>
      </c>
      <c r="G108" s="20" t="s">
        <v>58</v>
      </c>
    </row>
    <row r="109" spans="1:8" ht="39.950000000000003" customHeight="1">
      <c r="A109" s="19" t="s">
        <v>663</v>
      </c>
      <c r="B109" s="20">
        <v>107</v>
      </c>
      <c r="C109" s="9" t="s">
        <v>664</v>
      </c>
      <c r="D109" s="9" t="s">
        <v>734</v>
      </c>
      <c r="E109" s="9" t="s">
        <v>784</v>
      </c>
      <c r="F109" s="10" t="s">
        <v>794</v>
      </c>
      <c r="G109" s="20" t="s">
        <v>58</v>
      </c>
    </row>
    <row r="110" spans="1:8">
      <c r="A110" s="19" t="s">
        <v>663</v>
      </c>
      <c r="B110" s="20">
        <v>108</v>
      </c>
      <c r="C110" s="9" t="s">
        <v>664</v>
      </c>
      <c r="D110" s="9" t="s">
        <v>734</v>
      </c>
      <c r="E110" s="9" t="s">
        <v>784</v>
      </c>
      <c r="F110" s="10" t="s">
        <v>795</v>
      </c>
      <c r="G110" s="20" t="s">
        <v>58</v>
      </c>
    </row>
    <row r="111" spans="1:8" ht="39.950000000000003" customHeight="1">
      <c r="A111" s="19" t="s">
        <v>663</v>
      </c>
      <c r="B111" s="20">
        <v>109</v>
      </c>
      <c r="C111" s="9" t="s">
        <v>664</v>
      </c>
      <c r="D111" s="9" t="s">
        <v>734</v>
      </c>
      <c r="E111" s="9" t="s">
        <v>784</v>
      </c>
      <c r="F111" s="10" t="s">
        <v>796</v>
      </c>
      <c r="G111" s="20"/>
      <c r="H111" s="5"/>
    </row>
    <row r="112" spans="1:8">
      <c r="A112" s="19" t="s">
        <v>663</v>
      </c>
      <c r="B112" s="20">
        <v>110</v>
      </c>
      <c r="C112" s="9" t="s">
        <v>664</v>
      </c>
      <c r="D112" s="9" t="s">
        <v>734</v>
      </c>
      <c r="E112" s="9" t="s">
        <v>797</v>
      </c>
      <c r="F112" s="10" t="s">
        <v>798</v>
      </c>
      <c r="G112" s="20" t="s">
        <v>58</v>
      </c>
    </row>
    <row r="113" spans="1:8">
      <c r="A113" s="19" t="s">
        <v>663</v>
      </c>
      <c r="B113" s="20">
        <v>111</v>
      </c>
      <c r="C113" s="9" t="s">
        <v>664</v>
      </c>
      <c r="D113" s="9" t="s">
        <v>734</v>
      </c>
      <c r="E113" s="9" t="s">
        <v>797</v>
      </c>
      <c r="F113" s="10" t="s">
        <v>799</v>
      </c>
      <c r="G113" s="20" t="s">
        <v>58</v>
      </c>
    </row>
    <row r="114" spans="1:8" ht="39.950000000000003" customHeight="1">
      <c r="A114" s="19" t="s">
        <v>663</v>
      </c>
      <c r="B114" s="20">
        <v>112</v>
      </c>
      <c r="C114" s="9" t="s">
        <v>664</v>
      </c>
      <c r="D114" s="9" t="s">
        <v>734</v>
      </c>
      <c r="E114" s="9" t="s">
        <v>797</v>
      </c>
      <c r="F114" s="10" t="s">
        <v>800</v>
      </c>
      <c r="G114" s="20" t="s">
        <v>58</v>
      </c>
    </row>
    <row r="115" spans="1:8" ht="39.950000000000003" customHeight="1">
      <c r="A115" s="19" t="s">
        <v>663</v>
      </c>
      <c r="B115" s="20">
        <v>113</v>
      </c>
      <c r="C115" s="9" t="s">
        <v>664</v>
      </c>
      <c r="D115" s="9" t="s">
        <v>734</v>
      </c>
      <c r="E115" s="9" t="s">
        <v>797</v>
      </c>
      <c r="F115" s="10" t="s">
        <v>801</v>
      </c>
      <c r="G115" s="20" t="s">
        <v>58</v>
      </c>
    </row>
    <row r="116" spans="1:8" ht="39.950000000000003" customHeight="1">
      <c r="A116" s="19" t="s">
        <v>663</v>
      </c>
      <c r="B116" s="20">
        <v>114</v>
      </c>
      <c r="C116" s="9" t="s">
        <v>664</v>
      </c>
      <c r="D116" s="9" t="s">
        <v>802</v>
      </c>
      <c r="E116" s="9" t="s">
        <v>681</v>
      </c>
      <c r="F116" s="10" t="s">
        <v>803</v>
      </c>
      <c r="G116" s="20" t="s">
        <v>58</v>
      </c>
    </row>
    <row r="117" spans="1:8" ht="39.950000000000003" customHeight="1">
      <c r="A117" s="19" t="s">
        <v>663</v>
      </c>
      <c r="B117" s="20">
        <v>115</v>
      </c>
      <c r="C117" s="9" t="s">
        <v>664</v>
      </c>
      <c r="D117" s="9" t="s">
        <v>802</v>
      </c>
      <c r="E117" s="9" t="s">
        <v>681</v>
      </c>
      <c r="F117" s="10" t="s">
        <v>804</v>
      </c>
      <c r="G117" s="20" t="s">
        <v>58</v>
      </c>
    </row>
    <row r="118" spans="1:8">
      <c r="A118" s="19" t="s">
        <v>663</v>
      </c>
      <c r="B118" s="20">
        <v>116</v>
      </c>
      <c r="C118" s="9" t="s">
        <v>664</v>
      </c>
      <c r="D118" s="9" t="s">
        <v>802</v>
      </c>
      <c r="E118" s="9" t="s">
        <v>681</v>
      </c>
      <c r="F118" s="10" t="s">
        <v>805</v>
      </c>
      <c r="G118" s="20" t="s">
        <v>58</v>
      </c>
    </row>
    <row r="119" spans="1:8" ht="39.950000000000003" customHeight="1">
      <c r="A119" s="19" t="s">
        <v>663</v>
      </c>
      <c r="B119" s="20">
        <v>117</v>
      </c>
      <c r="C119" s="9" t="s">
        <v>664</v>
      </c>
      <c r="D119" s="9" t="s">
        <v>802</v>
      </c>
      <c r="E119" s="9" t="s">
        <v>681</v>
      </c>
      <c r="F119" s="10" t="s">
        <v>806</v>
      </c>
      <c r="G119" s="20" t="s">
        <v>58</v>
      </c>
    </row>
    <row r="120" spans="1:8">
      <c r="A120" s="19" t="s">
        <v>663</v>
      </c>
      <c r="B120" s="20">
        <v>118</v>
      </c>
      <c r="C120" s="9" t="s">
        <v>664</v>
      </c>
      <c r="D120" s="9" t="s">
        <v>802</v>
      </c>
      <c r="E120" s="9" t="s">
        <v>681</v>
      </c>
      <c r="F120" s="10" t="s">
        <v>807</v>
      </c>
      <c r="G120" s="20" t="s">
        <v>58</v>
      </c>
    </row>
    <row r="121" spans="1:8" ht="39.950000000000003" customHeight="1">
      <c r="A121" s="19" t="s">
        <v>663</v>
      </c>
      <c r="B121" s="20">
        <v>119</v>
      </c>
      <c r="C121" s="9" t="s">
        <v>664</v>
      </c>
      <c r="D121" s="9" t="s">
        <v>802</v>
      </c>
      <c r="E121" s="9" t="s">
        <v>681</v>
      </c>
      <c r="F121" s="10" t="s">
        <v>808</v>
      </c>
      <c r="G121" s="20" t="s">
        <v>58</v>
      </c>
    </row>
    <row r="122" spans="1:8" ht="39.950000000000003" customHeight="1">
      <c r="A122" s="19" t="s">
        <v>663</v>
      </c>
      <c r="B122" s="20">
        <v>120</v>
      </c>
      <c r="C122" s="9" t="s">
        <v>664</v>
      </c>
      <c r="D122" s="9" t="s">
        <v>802</v>
      </c>
      <c r="E122" s="9" t="s">
        <v>681</v>
      </c>
      <c r="F122" s="10" t="s">
        <v>809</v>
      </c>
      <c r="G122" s="20" t="s">
        <v>58</v>
      </c>
    </row>
    <row r="123" spans="1:8" ht="39.950000000000003" customHeight="1">
      <c r="A123" s="19" t="s">
        <v>663</v>
      </c>
      <c r="B123" s="20">
        <v>121</v>
      </c>
      <c r="C123" s="9" t="s">
        <v>664</v>
      </c>
      <c r="D123" s="9" t="s">
        <v>802</v>
      </c>
      <c r="E123" s="9" t="s">
        <v>681</v>
      </c>
      <c r="F123" s="10" t="s">
        <v>810</v>
      </c>
      <c r="G123" s="20" t="s">
        <v>58</v>
      </c>
    </row>
    <row r="124" spans="1:8" ht="80.099999999999994" customHeight="1">
      <c r="A124" s="19" t="s">
        <v>811</v>
      </c>
      <c r="B124" s="20">
        <v>122</v>
      </c>
      <c r="C124" s="9" t="s">
        <v>664</v>
      </c>
      <c r="D124" s="9" t="s">
        <v>812</v>
      </c>
      <c r="E124" s="9" t="s">
        <v>813</v>
      </c>
      <c r="F124" s="10" t="s">
        <v>814</v>
      </c>
      <c r="G124" s="20" t="s">
        <v>58</v>
      </c>
    </row>
    <row r="125" spans="1:8" ht="39.950000000000003" customHeight="1">
      <c r="A125" s="19" t="s">
        <v>663</v>
      </c>
      <c r="B125" s="20">
        <v>123</v>
      </c>
      <c r="C125" s="9" t="s">
        <v>664</v>
      </c>
      <c r="D125" s="9" t="s">
        <v>802</v>
      </c>
      <c r="E125" s="9" t="s">
        <v>681</v>
      </c>
      <c r="F125" s="10" t="s">
        <v>815</v>
      </c>
      <c r="G125" s="20" t="s">
        <v>58</v>
      </c>
    </row>
    <row r="126" spans="1:8" ht="39.950000000000003" customHeight="1">
      <c r="A126" s="19" t="s">
        <v>663</v>
      </c>
      <c r="B126" s="20">
        <v>124</v>
      </c>
      <c r="C126" s="9" t="s">
        <v>664</v>
      </c>
      <c r="D126" s="9" t="s">
        <v>816</v>
      </c>
      <c r="E126" s="9" t="s">
        <v>681</v>
      </c>
      <c r="F126" s="10" t="s">
        <v>817</v>
      </c>
      <c r="G126" s="20" t="s">
        <v>58</v>
      </c>
    </row>
    <row r="127" spans="1:8" ht="80.099999999999994" customHeight="1">
      <c r="A127" s="19" t="s">
        <v>663</v>
      </c>
      <c r="B127" s="20">
        <v>125</v>
      </c>
      <c r="C127" s="9" t="s">
        <v>664</v>
      </c>
      <c r="D127" s="9" t="s">
        <v>816</v>
      </c>
      <c r="E127" s="9" t="s">
        <v>681</v>
      </c>
      <c r="F127" s="10" t="s">
        <v>818</v>
      </c>
      <c r="G127" s="20"/>
      <c r="H127" s="5"/>
    </row>
    <row r="128" spans="1:8" ht="60" customHeight="1">
      <c r="A128" s="19" t="s">
        <v>663</v>
      </c>
      <c r="B128" s="20">
        <v>126</v>
      </c>
      <c r="C128" s="9" t="s">
        <v>664</v>
      </c>
      <c r="D128" s="9" t="s">
        <v>816</v>
      </c>
      <c r="E128" s="9" t="s">
        <v>681</v>
      </c>
      <c r="F128" s="10" t="s">
        <v>819</v>
      </c>
      <c r="G128" s="20"/>
    </row>
    <row r="129" spans="1:7" ht="39.950000000000003" customHeight="1">
      <c r="A129" s="19" t="s">
        <v>663</v>
      </c>
      <c r="B129" s="20">
        <v>127</v>
      </c>
      <c r="C129" s="9" t="s">
        <v>664</v>
      </c>
      <c r="D129" s="9" t="s">
        <v>816</v>
      </c>
      <c r="E129" s="9" t="s">
        <v>681</v>
      </c>
      <c r="F129" s="10" t="s">
        <v>820</v>
      </c>
      <c r="G129" s="20" t="s">
        <v>58</v>
      </c>
    </row>
    <row r="130" spans="1:7" ht="39.950000000000003" customHeight="1">
      <c r="A130" s="19" t="s">
        <v>663</v>
      </c>
      <c r="B130" s="20">
        <v>128</v>
      </c>
      <c r="C130" s="9" t="s">
        <v>664</v>
      </c>
      <c r="D130" s="9" t="s">
        <v>816</v>
      </c>
      <c r="E130" s="9" t="s">
        <v>681</v>
      </c>
      <c r="F130" s="10" t="s">
        <v>821</v>
      </c>
      <c r="G130" s="20"/>
    </row>
    <row r="131" spans="1:7" ht="39.950000000000003" customHeight="1">
      <c r="A131" s="19" t="s">
        <v>663</v>
      </c>
      <c r="B131" s="20">
        <v>129</v>
      </c>
      <c r="C131" s="9" t="s">
        <v>664</v>
      </c>
      <c r="D131" s="9" t="s">
        <v>816</v>
      </c>
      <c r="E131" s="9" t="s">
        <v>681</v>
      </c>
      <c r="F131" s="10" t="s">
        <v>822</v>
      </c>
      <c r="G131" s="20"/>
    </row>
    <row r="132" spans="1:7" ht="60" customHeight="1">
      <c r="A132" s="19" t="s">
        <v>663</v>
      </c>
      <c r="B132" s="20">
        <v>130</v>
      </c>
      <c r="C132" s="9" t="s">
        <v>664</v>
      </c>
      <c r="D132" s="9" t="s">
        <v>816</v>
      </c>
      <c r="E132" s="9" t="s">
        <v>681</v>
      </c>
      <c r="F132" s="10" t="s">
        <v>823</v>
      </c>
      <c r="G132" s="20" t="s">
        <v>58</v>
      </c>
    </row>
    <row r="133" spans="1:7" ht="39.950000000000003" customHeight="1">
      <c r="A133" s="19" t="s">
        <v>663</v>
      </c>
      <c r="B133" s="20">
        <v>131</v>
      </c>
      <c r="C133" s="9" t="s">
        <v>664</v>
      </c>
      <c r="D133" s="9" t="s">
        <v>816</v>
      </c>
      <c r="E133" s="9" t="s">
        <v>681</v>
      </c>
      <c r="F133" s="10" t="s">
        <v>824</v>
      </c>
      <c r="G133" s="20" t="s">
        <v>58</v>
      </c>
    </row>
    <row r="134" spans="1:7" ht="60" customHeight="1">
      <c r="A134" s="19" t="s">
        <v>663</v>
      </c>
      <c r="B134" s="20">
        <v>132</v>
      </c>
      <c r="C134" s="9" t="s">
        <v>664</v>
      </c>
      <c r="D134" s="9" t="s">
        <v>816</v>
      </c>
      <c r="E134" s="9" t="s">
        <v>797</v>
      </c>
      <c r="F134" s="10" t="s">
        <v>825</v>
      </c>
      <c r="G134" s="20" t="s">
        <v>58</v>
      </c>
    </row>
    <row r="135" spans="1:7" ht="80.099999999999994" customHeight="1">
      <c r="A135" s="19" t="s">
        <v>663</v>
      </c>
      <c r="B135" s="20">
        <v>133</v>
      </c>
      <c r="C135" s="9" t="s">
        <v>664</v>
      </c>
      <c r="D135" s="9" t="s">
        <v>826</v>
      </c>
      <c r="E135" s="9" t="s">
        <v>827</v>
      </c>
      <c r="F135" s="10" t="s">
        <v>828</v>
      </c>
      <c r="G135" s="20" t="s">
        <v>58</v>
      </c>
    </row>
    <row r="136" spans="1:7" ht="60" customHeight="1">
      <c r="A136" s="19" t="s">
        <v>663</v>
      </c>
      <c r="B136" s="20">
        <v>134</v>
      </c>
      <c r="C136" s="9" t="s">
        <v>664</v>
      </c>
      <c r="D136" s="9" t="s">
        <v>829</v>
      </c>
      <c r="E136" s="9" t="s">
        <v>681</v>
      </c>
      <c r="F136" s="10" t="s">
        <v>830</v>
      </c>
      <c r="G136" s="20" t="s">
        <v>58</v>
      </c>
    </row>
    <row r="137" spans="1:7">
      <c r="A137" s="19" t="s">
        <v>663</v>
      </c>
      <c r="B137" s="20">
        <v>135</v>
      </c>
      <c r="C137" s="9" t="s">
        <v>664</v>
      </c>
      <c r="D137" s="9" t="s">
        <v>829</v>
      </c>
      <c r="E137" s="9" t="s">
        <v>681</v>
      </c>
      <c r="F137" s="10" t="s">
        <v>831</v>
      </c>
      <c r="G137" s="20" t="s">
        <v>58</v>
      </c>
    </row>
    <row r="138" spans="1:7" ht="39.950000000000003" customHeight="1">
      <c r="A138" s="19" t="s">
        <v>663</v>
      </c>
      <c r="B138" s="20">
        <v>136</v>
      </c>
      <c r="C138" s="9" t="s">
        <v>664</v>
      </c>
      <c r="D138" s="9" t="s">
        <v>829</v>
      </c>
      <c r="E138" s="9" t="s">
        <v>681</v>
      </c>
      <c r="F138" s="10" t="s">
        <v>832</v>
      </c>
      <c r="G138" s="20" t="s">
        <v>58</v>
      </c>
    </row>
    <row r="139" spans="1:7" ht="39.950000000000003" customHeight="1">
      <c r="A139" s="19" t="s">
        <v>663</v>
      </c>
      <c r="B139" s="20">
        <v>137</v>
      </c>
      <c r="C139" s="9" t="s">
        <v>664</v>
      </c>
      <c r="D139" s="9" t="s">
        <v>829</v>
      </c>
      <c r="E139" s="9" t="s">
        <v>681</v>
      </c>
      <c r="F139" s="10" t="s">
        <v>833</v>
      </c>
      <c r="G139" s="20" t="s">
        <v>58</v>
      </c>
    </row>
    <row r="140" spans="1:7" ht="39.950000000000003" customHeight="1">
      <c r="A140" s="19" t="s">
        <v>663</v>
      </c>
      <c r="B140" s="20">
        <v>138</v>
      </c>
      <c r="C140" s="9" t="s">
        <v>664</v>
      </c>
      <c r="D140" s="9" t="s">
        <v>829</v>
      </c>
      <c r="E140" s="9" t="s">
        <v>681</v>
      </c>
      <c r="F140" s="10" t="s">
        <v>834</v>
      </c>
      <c r="G140" s="20" t="s">
        <v>58</v>
      </c>
    </row>
    <row r="141" spans="1:7" ht="39.950000000000003" customHeight="1">
      <c r="A141" s="19" t="s">
        <v>663</v>
      </c>
      <c r="B141" s="20">
        <v>139</v>
      </c>
      <c r="C141" s="9" t="s">
        <v>664</v>
      </c>
      <c r="D141" s="9" t="s">
        <v>829</v>
      </c>
      <c r="E141" s="9" t="s">
        <v>681</v>
      </c>
      <c r="F141" s="10" t="s">
        <v>835</v>
      </c>
      <c r="G141" s="20" t="s">
        <v>58</v>
      </c>
    </row>
    <row r="142" spans="1:7" ht="39.950000000000003" customHeight="1">
      <c r="A142" s="19" t="s">
        <v>663</v>
      </c>
      <c r="B142" s="20">
        <v>140</v>
      </c>
      <c r="C142" s="9" t="s">
        <v>664</v>
      </c>
      <c r="D142" s="9" t="s">
        <v>829</v>
      </c>
      <c r="E142" s="9" t="s">
        <v>681</v>
      </c>
      <c r="F142" s="10" t="s">
        <v>836</v>
      </c>
      <c r="G142" s="20"/>
    </row>
    <row r="143" spans="1:7" ht="60" customHeight="1">
      <c r="A143" s="19" t="s">
        <v>663</v>
      </c>
      <c r="B143" s="20">
        <v>141</v>
      </c>
      <c r="C143" s="9" t="s">
        <v>664</v>
      </c>
      <c r="D143" s="9" t="s">
        <v>829</v>
      </c>
      <c r="E143" s="9" t="s">
        <v>681</v>
      </c>
      <c r="F143" s="10" t="s">
        <v>837</v>
      </c>
      <c r="G143" s="20" t="s">
        <v>58</v>
      </c>
    </row>
    <row r="144" spans="1:7">
      <c r="A144" s="19" t="s">
        <v>663</v>
      </c>
      <c r="B144" s="20">
        <v>142</v>
      </c>
      <c r="C144" s="9" t="s">
        <v>664</v>
      </c>
      <c r="D144" s="9" t="s">
        <v>829</v>
      </c>
      <c r="E144" s="9" t="s">
        <v>681</v>
      </c>
      <c r="F144" s="10" t="s">
        <v>838</v>
      </c>
      <c r="G144" s="20" t="s">
        <v>58</v>
      </c>
    </row>
    <row r="145" spans="1:7">
      <c r="A145" s="19" t="s">
        <v>663</v>
      </c>
      <c r="B145" s="20">
        <v>143</v>
      </c>
      <c r="C145" s="9" t="s">
        <v>664</v>
      </c>
      <c r="D145" s="9" t="s">
        <v>829</v>
      </c>
      <c r="E145" s="9" t="s">
        <v>797</v>
      </c>
      <c r="F145" s="10" t="s">
        <v>839</v>
      </c>
      <c r="G145" s="20" t="s">
        <v>58</v>
      </c>
    </row>
    <row r="146" spans="1:7" ht="39.950000000000003" customHeight="1">
      <c r="A146" s="19" t="s">
        <v>663</v>
      </c>
      <c r="B146" s="20">
        <v>144</v>
      </c>
      <c r="C146" s="9" t="s">
        <v>664</v>
      </c>
      <c r="D146" s="9" t="s">
        <v>829</v>
      </c>
      <c r="E146" s="9" t="s">
        <v>797</v>
      </c>
      <c r="F146" s="10" t="s">
        <v>840</v>
      </c>
      <c r="G146" s="20" t="s">
        <v>58</v>
      </c>
    </row>
    <row r="147" spans="1:7">
      <c r="A147" s="19" t="s">
        <v>663</v>
      </c>
      <c r="B147" s="20">
        <v>145</v>
      </c>
      <c r="C147" s="9" t="s">
        <v>664</v>
      </c>
      <c r="D147" s="9" t="s">
        <v>829</v>
      </c>
      <c r="E147" s="9" t="s">
        <v>797</v>
      </c>
      <c r="F147" s="10" t="s">
        <v>841</v>
      </c>
      <c r="G147" s="20" t="s">
        <v>58</v>
      </c>
    </row>
    <row r="148" spans="1:7">
      <c r="A148" s="19" t="s">
        <v>663</v>
      </c>
      <c r="B148" s="20">
        <v>146</v>
      </c>
      <c r="C148" s="9" t="s">
        <v>664</v>
      </c>
      <c r="D148" s="9" t="s">
        <v>829</v>
      </c>
      <c r="E148" s="9" t="s">
        <v>797</v>
      </c>
      <c r="F148" s="10" t="s">
        <v>842</v>
      </c>
      <c r="G148" s="20" t="s">
        <v>58</v>
      </c>
    </row>
    <row r="149" spans="1:7" ht="39.950000000000003" customHeight="1">
      <c r="A149" s="19" t="s">
        <v>663</v>
      </c>
      <c r="B149" s="20">
        <v>147</v>
      </c>
      <c r="C149" s="9" t="s">
        <v>664</v>
      </c>
      <c r="D149" s="9" t="s">
        <v>829</v>
      </c>
      <c r="E149" s="9" t="s">
        <v>797</v>
      </c>
      <c r="F149" s="10" t="s">
        <v>843</v>
      </c>
      <c r="G149" s="20"/>
    </row>
    <row r="150" spans="1:7">
      <c r="A150" s="19" t="s">
        <v>663</v>
      </c>
      <c r="B150" s="20">
        <v>148</v>
      </c>
      <c r="C150" s="9" t="s">
        <v>664</v>
      </c>
      <c r="D150" s="9" t="s">
        <v>829</v>
      </c>
      <c r="E150" s="9" t="s">
        <v>797</v>
      </c>
      <c r="F150" s="10" t="s">
        <v>844</v>
      </c>
      <c r="G150" s="20" t="s">
        <v>58</v>
      </c>
    </row>
    <row r="151" spans="1:7">
      <c r="A151" s="19" t="s">
        <v>663</v>
      </c>
      <c r="B151" s="20">
        <v>149</v>
      </c>
      <c r="C151" s="9" t="s">
        <v>664</v>
      </c>
      <c r="D151" s="9" t="s">
        <v>829</v>
      </c>
      <c r="E151" s="9" t="s">
        <v>797</v>
      </c>
      <c r="F151" s="10" t="s">
        <v>845</v>
      </c>
      <c r="G151" s="20" t="s">
        <v>58</v>
      </c>
    </row>
    <row r="152" spans="1:7" ht="39.950000000000003" customHeight="1">
      <c r="A152" s="19" t="s">
        <v>663</v>
      </c>
      <c r="B152" s="20">
        <v>150</v>
      </c>
      <c r="C152" s="9" t="s">
        <v>664</v>
      </c>
      <c r="D152" s="9" t="s">
        <v>829</v>
      </c>
      <c r="E152" s="9" t="s">
        <v>797</v>
      </c>
      <c r="F152" s="10" t="s">
        <v>846</v>
      </c>
      <c r="G152" s="20" t="s">
        <v>58</v>
      </c>
    </row>
    <row r="153" spans="1:7">
      <c r="A153" s="19" t="s">
        <v>663</v>
      </c>
      <c r="B153" s="20">
        <v>151</v>
      </c>
      <c r="C153" s="9" t="s">
        <v>664</v>
      </c>
      <c r="D153" s="9" t="s">
        <v>829</v>
      </c>
      <c r="E153" s="9" t="s">
        <v>797</v>
      </c>
      <c r="F153" s="10" t="s">
        <v>847</v>
      </c>
      <c r="G153" s="20" t="s">
        <v>58</v>
      </c>
    </row>
    <row r="154" spans="1:7">
      <c r="A154" s="19" t="s">
        <v>663</v>
      </c>
      <c r="B154" s="20">
        <v>152</v>
      </c>
      <c r="C154" s="9" t="s">
        <v>664</v>
      </c>
      <c r="D154" s="9" t="s">
        <v>829</v>
      </c>
      <c r="E154" s="9" t="s">
        <v>797</v>
      </c>
      <c r="F154" s="10" t="s">
        <v>848</v>
      </c>
      <c r="G154" s="20" t="s">
        <v>58</v>
      </c>
    </row>
    <row r="155" spans="1:7" ht="39.950000000000003" customHeight="1">
      <c r="A155" s="19" t="s">
        <v>663</v>
      </c>
      <c r="B155" s="20">
        <v>153</v>
      </c>
      <c r="C155" s="9" t="s">
        <v>664</v>
      </c>
      <c r="D155" s="9" t="s">
        <v>829</v>
      </c>
      <c r="E155" s="9" t="s">
        <v>797</v>
      </c>
      <c r="F155" s="10" t="s">
        <v>849</v>
      </c>
      <c r="G155" s="20" t="s">
        <v>58</v>
      </c>
    </row>
    <row r="156" spans="1:7" ht="39.950000000000003" customHeight="1">
      <c r="A156" s="19" t="s">
        <v>663</v>
      </c>
      <c r="B156" s="20">
        <v>154</v>
      </c>
      <c r="C156" s="9" t="s">
        <v>664</v>
      </c>
      <c r="D156" s="9" t="s">
        <v>829</v>
      </c>
      <c r="E156" s="9" t="s">
        <v>797</v>
      </c>
      <c r="F156" s="10" t="s">
        <v>850</v>
      </c>
      <c r="G156" s="20"/>
    </row>
    <row r="157" spans="1:7" ht="39.950000000000003" customHeight="1">
      <c r="A157" s="19" t="s">
        <v>663</v>
      </c>
      <c r="B157" s="20">
        <v>155</v>
      </c>
      <c r="C157" s="9" t="s">
        <v>664</v>
      </c>
      <c r="D157" s="9" t="s">
        <v>829</v>
      </c>
      <c r="E157" s="9" t="s">
        <v>797</v>
      </c>
      <c r="F157" s="10" t="s">
        <v>851</v>
      </c>
      <c r="G157" s="20" t="s">
        <v>58</v>
      </c>
    </row>
    <row r="158" spans="1:7" ht="39.950000000000003" customHeight="1">
      <c r="A158" s="19" t="s">
        <v>663</v>
      </c>
      <c r="B158" s="20">
        <v>156</v>
      </c>
      <c r="C158" s="9" t="s">
        <v>664</v>
      </c>
      <c r="D158" s="9" t="s">
        <v>829</v>
      </c>
      <c r="E158" s="9" t="s">
        <v>797</v>
      </c>
      <c r="F158" s="10" t="s">
        <v>852</v>
      </c>
      <c r="G158" s="20" t="s">
        <v>58</v>
      </c>
    </row>
    <row r="159" spans="1:7" ht="39.950000000000003" customHeight="1">
      <c r="A159" s="19" t="s">
        <v>663</v>
      </c>
      <c r="B159" s="20">
        <v>157</v>
      </c>
      <c r="C159" s="9" t="s">
        <v>664</v>
      </c>
      <c r="D159" s="9" t="s">
        <v>829</v>
      </c>
      <c r="E159" s="9" t="s">
        <v>797</v>
      </c>
      <c r="F159" s="10" t="s">
        <v>853</v>
      </c>
      <c r="G159" s="20" t="s">
        <v>58</v>
      </c>
    </row>
    <row r="160" spans="1:7" ht="39.950000000000003" customHeight="1">
      <c r="A160" s="19" t="s">
        <v>663</v>
      </c>
      <c r="B160" s="20">
        <v>158</v>
      </c>
      <c r="C160" s="9" t="s">
        <v>664</v>
      </c>
      <c r="D160" s="9" t="s">
        <v>829</v>
      </c>
      <c r="E160" s="9" t="s">
        <v>797</v>
      </c>
      <c r="F160" s="10" t="s">
        <v>854</v>
      </c>
      <c r="G160" s="20" t="s">
        <v>58</v>
      </c>
    </row>
    <row r="161" spans="1:7">
      <c r="A161" s="19" t="s">
        <v>663</v>
      </c>
      <c r="B161" s="20">
        <v>159</v>
      </c>
      <c r="C161" s="9" t="s">
        <v>664</v>
      </c>
      <c r="D161" s="9" t="s">
        <v>855</v>
      </c>
      <c r="E161" s="9"/>
      <c r="F161" s="10" t="s">
        <v>856</v>
      </c>
      <c r="G161" s="20" t="s">
        <v>58</v>
      </c>
    </row>
    <row r="162" spans="1:7" ht="39.950000000000003" customHeight="1">
      <c r="A162" s="19" t="s">
        <v>663</v>
      </c>
      <c r="B162" s="20">
        <v>160</v>
      </c>
      <c r="C162" s="9" t="s">
        <v>664</v>
      </c>
      <c r="D162" s="9" t="s">
        <v>855</v>
      </c>
      <c r="E162" s="9"/>
      <c r="F162" s="10" t="s">
        <v>857</v>
      </c>
      <c r="G162" s="20" t="s">
        <v>58</v>
      </c>
    </row>
    <row r="163" spans="1:7" ht="39.950000000000003" customHeight="1">
      <c r="A163" s="19" t="s">
        <v>663</v>
      </c>
      <c r="B163" s="20">
        <v>161</v>
      </c>
      <c r="C163" s="9" t="s">
        <v>664</v>
      </c>
      <c r="D163" s="9" t="s">
        <v>855</v>
      </c>
      <c r="E163" s="9"/>
      <c r="F163" s="10" t="s">
        <v>858</v>
      </c>
      <c r="G163" s="20" t="s">
        <v>58</v>
      </c>
    </row>
    <row r="164" spans="1:7" ht="39.950000000000003" customHeight="1">
      <c r="A164" s="19" t="s">
        <v>663</v>
      </c>
      <c r="B164" s="20">
        <v>162</v>
      </c>
      <c r="C164" s="9" t="s">
        <v>664</v>
      </c>
      <c r="D164" s="9" t="s">
        <v>855</v>
      </c>
      <c r="E164" s="9"/>
      <c r="F164" s="10" t="s">
        <v>859</v>
      </c>
      <c r="G164" s="20" t="s">
        <v>58</v>
      </c>
    </row>
    <row r="165" spans="1:7">
      <c r="A165" s="19" t="s">
        <v>663</v>
      </c>
      <c r="B165" s="20">
        <v>163</v>
      </c>
      <c r="C165" s="9" t="s">
        <v>664</v>
      </c>
      <c r="D165" s="9" t="s">
        <v>855</v>
      </c>
      <c r="E165" s="9"/>
      <c r="F165" s="10" t="s">
        <v>860</v>
      </c>
      <c r="G165" s="20" t="s">
        <v>58</v>
      </c>
    </row>
    <row r="166" spans="1:7">
      <c r="A166" s="19" t="s">
        <v>663</v>
      </c>
      <c r="B166" s="20">
        <v>164</v>
      </c>
      <c r="C166" s="9" t="s">
        <v>664</v>
      </c>
      <c r="D166" s="9" t="s">
        <v>855</v>
      </c>
      <c r="E166" s="9"/>
      <c r="F166" s="10" t="s">
        <v>861</v>
      </c>
      <c r="G166" s="20" t="s">
        <v>58</v>
      </c>
    </row>
    <row r="167" spans="1:7">
      <c r="A167" s="19" t="s">
        <v>663</v>
      </c>
      <c r="B167" s="20">
        <v>165</v>
      </c>
      <c r="C167" s="9" t="s">
        <v>664</v>
      </c>
      <c r="D167" s="9" t="s">
        <v>855</v>
      </c>
      <c r="E167" s="9"/>
      <c r="F167" s="10" t="s">
        <v>862</v>
      </c>
      <c r="G167" s="20" t="s">
        <v>58</v>
      </c>
    </row>
    <row r="168" spans="1:7" ht="39.950000000000003" customHeight="1">
      <c r="A168" s="19" t="s">
        <v>663</v>
      </c>
      <c r="B168" s="20">
        <v>166</v>
      </c>
      <c r="C168" s="9" t="s">
        <v>664</v>
      </c>
      <c r="D168" s="9" t="s">
        <v>855</v>
      </c>
      <c r="E168" s="9" t="s">
        <v>863</v>
      </c>
      <c r="F168" s="10" t="s">
        <v>864</v>
      </c>
      <c r="G168" s="20"/>
    </row>
    <row r="169" spans="1:7" ht="60" customHeight="1">
      <c r="A169" s="19" t="s">
        <v>663</v>
      </c>
      <c r="B169" s="20">
        <v>167</v>
      </c>
      <c r="C169" s="9" t="s">
        <v>664</v>
      </c>
      <c r="D169" s="9" t="s">
        <v>855</v>
      </c>
      <c r="E169" s="9" t="s">
        <v>863</v>
      </c>
      <c r="F169" s="10" t="s">
        <v>865</v>
      </c>
      <c r="G169" s="20"/>
    </row>
    <row r="170" spans="1:7" ht="99.95" customHeight="1">
      <c r="A170" s="19" t="s">
        <v>663</v>
      </c>
      <c r="B170" s="20">
        <v>168</v>
      </c>
      <c r="C170" s="9" t="s">
        <v>664</v>
      </c>
      <c r="D170" s="31" t="s">
        <v>855</v>
      </c>
      <c r="E170" s="31" t="s">
        <v>866</v>
      </c>
      <c r="F170" s="10" t="s">
        <v>867</v>
      </c>
      <c r="G170" s="20"/>
    </row>
    <row r="171" spans="1:7" ht="39.950000000000003" customHeight="1">
      <c r="A171" s="19" t="s">
        <v>663</v>
      </c>
      <c r="B171" s="20">
        <v>169</v>
      </c>
      <c r="C171" s="9" t="s">
        <v>664</v>
      </c>
      <c r="D171" s="31" t="s">
        <v>855</v>
      </c>
      <c r="E171" s="31" t="s">
        <v>866</v>
      </c>
      <c r="F171" s="10" t="s">
        <v>868</v>
      </c>
      <c r="G171" s="20"/>
    </row>
    <row r="172" spans="1:7" ht="240" customHeight="1">
      <c r="A172" s="19" t="s">
        <v>663</v>
      </c>
      <c r="B172" s="20">
        <v>170</v>
      </c>
      <c r="C172" s="9" t="s">
        <v>664</v>
      </c>
      <c r="D172" s="9" t="s">
        <v>855</v>
      </c>
      <c r="E172" s="9" t="s">
        <v>869</v>
      </c>
      <c r="F172" s="10" t="s">
        <v>870</v>
      </c>
      <c r="G172" s="20"/>
    </row>
    <row r="173" spans="1:7">
      <c r="A173" s="19" t="s">
        <v>663</v>
      </c>
      <c r="B173" s="20">
        <v>171</v>
      </c>
      <c r="C173" s="9" t="s">
        <v>664</v>
      </c>
      <c r="D173" s="31" t="s">
        <v>855</v>
      </c>
      <c r="E173" s="31" t="s">
        <v>863</v>
      </c>
      <c r="F173" s="10" t="s">
        <v>871</v>
      </c>
      <c r="G173" s="20"/>
    </row>
    <row r="174" spans="1:7" ht="80.099999999999994" customHeight="1">
      <c r="A174" s="19" t="s">
        <v>663</v>
      </c>
      <c r="B174" s="20">
        <v>172</v>
      </c>
      <c r="C174" s="9" t="s">
        <v>664</v>
      </c>
      <c r="D174" s="9" t="s">
        <v>855</v>
      </c>
      <c r="E174" s="9" t="s">
        <v>872</v>
      </c>
      <c r="F174" s="10" t="s">
        <v>873</v>
      </c>
      <c r="G174" s="20"/>
    </row>
    <row r="175" spans="1:7" ht="60" customHeight="1">
      <c r="A175" s="19" t="s">
        <v>663</v>
      </c>
      <c r="B175" s="20">
        <v>173</v>
      </c>
      <c r="C175" s="9" t="s">
        <v>664</v>
      </c>
      <c r="D175" s="9" t="s">
        <v>855</v>
      </c>
      <c r="E175" s="9" t="s">
        <v>874</v>
      </c>
      <c r="F175" s="10" t="s">
        <v>875</v>
      </c>
      <c r="G175" s="20" t="s">
        <v>58</v>
      </c>
    </row>
    <row r="176" spans="1:7" ht="80.099999999999994" customHeight="1">
      <c r="A176" s="19" t="s">
        <v>663</v>
      </c>
      <c r="B176" s="20">
        <v>174</v>
      </c>
      <c r="C176" s="9" t="s">
        <v>664</v>
      </c>
      <c r="D176" s="31" t="s">
        <v>855</v>
      </c>
      <c r="E176" s="31" t="s">
        <v>876</v>
      </c>
      <c r="F176" s="10" t="s">
        <v>877</v>
      </c>
      <c r="G176" s="20"/>
    </row>
    <row r="177" spans="1:7" ht="80.099999999999994" customHeight="1">
      <c r="A177" s="19" t="s">
        <v>663</v>
      </c>
      <c r="B177" s="20">
        <v>175</v>
      </c>
      <c r="C177" s="9" t="s">
        <v>664</v>
      </c>
      <c r="D177" s="31" t="s">
        <v>855</v>
      </c>
      <c r="E177" s="31" t="s">
        <v>876</v>
      </c>
      <c r="F177" s="10" t="s">
        <v>878</v>
      </c>
      <c r="G177" s="20"/>
    </row>
    <row r="178" spans="1:7" ht="80.099999999999994" customHeight="1">
      <c r="A178" s="19" t="s">
        <v>663</v>
      </c>
      <c r="B178" s="20">
        <v>176</v>
      </c>
      <c r="C178" s="9" t="s">
        <v>664</v>
      </c>
      <c r="D178" s="9" t="s">
        <v>855</v>
      </c>
      <c r="E178" s="9" t="s">
        <v>876</v>
      </c>
      <c r="F178" s="10" t="s">
        <v>879</v>
      </c>
      <c r="G178" s="20"/>
    </row>
    <row r="179" spans="1:7" ht="80.099999999999994" customHeight="1">
      <c r="A179" s="19" t="s">
        <v>663</v>
      </c>
      <c r="B179" s="20">
        <v>177</v>
      </c>
      <c r="C179" s="9" t="s">
        <v>664</v>
      </c>
      <c r="D179" s="9" t="s">
        <v>855</v>
      </c>
      <c r="E179" s="9" t="s">
        <v>876</v>
      </c>
      <c r="F179" s="10" t="s">
        <v>880</v>
      </c>
      <c r="G179" s="20" t="s">
        <v>58</v>
      </c>
    </row>
    <row r="180" spans="1:7" ht="39.950000000000003" customHeight="1">
      <c r="A180" s="19" t="s">
        <v>663</v>
      </c>
      <c r="B180" s="20">
        <v>178</v>
      </c>
      <c r="C180" s="9" t="s">
        <v>664</v>
      </c>
      <c r="D180" s="9" t="s">
        <v>855</v>
      </c>
      <c r="E180" s="9" t="s">
        <v>876</v>
      </c>
      <c r="F180" s="10" t="s">
        <v>881</v>
      </c>
      <c r="G180" s="20"/>
    </row>
    <row r="181" spans="1:7" ht="120" customHeight="1">
      <c r="A181" s="19" t="s">
        <v>663</v>
      </c>
      <c r="B181" s="20">
        <v>179</v>
      </c>
      <c r="C181" s="9" t="s">
        <v>664</v>
      </c>
      <c r="D181" s="9" t="s">
        <v>855</v>
      </c>
      <c r="E181" s="9" t="s">
        <v>876</v>
      </c>
      <c r="F181" s="10" t="s">
        <v>882</v>
      </c>
      <c r="G181" s="20" t="s">
        <v>58</v>
      </c>
    </row>
    <row r="182" spans="1:7" ht="60" customHeight="1">
      <c r="A182" s="19" t="s">
        <v>663</v>
      </c>
      <c r="B182" s="20">
        <v>180</v>
      </c>
      <c r="C182" s="9" t="s">
        <v>664</v>
      </c>
      <c r="D182" s="9" t="s">
        <v>855</v>
      </c>
      <c r="E182" s="9" t="s">
        <v>876</v>
      </c>
      <c r="F182" s="10" t="s">
        <v>883</v>
      </c>
      <c r="G182" s="20"/>
    </row>
    <row r="183" spans="1:7" ht="39.950000000000003" customHeight="1">
      <c r="A183" s="19" t="s">
        <v>663</v>
      </c>
      <c r="B183" s="20">
        <v>181</v>
      </c>
      <c r="C183" s="9" t="s">
        <v>664</v>
      </c>
      <c r="D183" s="9" t="s">
        <v>855</v>
      </c>
      <c r="E183" s="9" t="s">
        <v>876</v>
      </c>
      <c r="F183" s="10" t="s">
        <v>884</v>
      </c>
      <c r="G183" s="20"/>
    </row>
    <row r="184" spans="1:7" ht="219.95" customHeight="1">
      <c r="A184" s="19" t="s">
        <v>663</v>
      </c>
      <c r="B184" s="20">
        <v>182</v>
      </c>
      <c r="C184" s="9" t="s">
        <v>664</v>
      </c>
      <c r="D184" s="9" t="s">
        <v>885</v>
      </c>
      <c r="E184" s="9" t="s">
        <v>886</v>
      </c>
      <c r="F184" s="10" t="s">
        <v>887</v>
      </c>
      <c r="G184" s="20" t="s">
        <v>58</v>
      </c>
    </row>
    <row r="185" spans="1:7" ht="39.950000000000003" customHeight="1">
      <c r="A185" s="19" t="s">
        <v>663</v>
      </c>
      <c r="B185" s="20">
        <v>183</v>
      </c>
      <c r="C185" s="9" t="s">
        <v>664</v>
      </c>
      <c r="D185" s="9" t="s">
        <v>885</v>
      </c>
      <c r="E185" s="9" t="s">
        <v>886</v>
      </c>
      <c r="F185" s="10" t="s">
        <v>888</v>
      </c>
      <c r="G185" s="20"/>
    </row>
    <row r="186" spans="1:7" ht="159.94999999999999" customHeight="1">
      <c r="A186" s="19" t="s">
        <v>663</v>
      </c>
      <c r="B186" s="20">
        <v>184</v>
      </c>
      <c r="C186" s="9" t="s">
        <v>664</v>
      </c>
      <c r="D186" s="9" t="s">
        <v>885</v>
      </c>
      <c r="E186" s="9" t="s">
        <v>889</v>
      </c>
      <c r="F186" s="10" t="s">
        <v>890</v>
      </c>
      <c r="G186" s="20"/>
    </row>
    <row r="187" spans="1:7" ht="80.099999999999994" customHeight="1">
      <c r="A187" s="19" t="s">
        <v>663</v>
      </c>
      <c r="B187" s="20">
        <v>185</v>
      </c>
      <c r="C187" s="9" t="s">
        <v>664</v>
      </c>
      <c r="D187" s="9" t="s">
        <v>885</v>
      </c>
      <c r="E187" s="9" t="s">
        <v>891</v>
      </c>
      <c r="F187" s="10" t="s">
        <v>892</v>
      </c>
      <c r="G187" s="20" t="s">
        <v>58</v>
      </c>
    </row>
    <row r="188" spans="1:7" ht="60" customHeight="1">
      <c r="A188" s="19" t="s">
        <v>663</v>
      </c>
      <c r="B188" s="20">
        <v>186</v>
      </c>
      <c r="C188" s="9" t="s">
        <v>664</v>
      </c>
      <c r="D188" s="9" t="s">
        <v>885</v>
      </c>
      <c r="E188" s="9" t="s">
        <v>893</v>
      </c>
      <c r="F188" s="10" t="s">
        <v>894</v>
      </c>
      <c r="G188" s="20"/>
    </row>
    <row r="189" spans="1:7" ht="140.1" customHeight="1">
      <c r="A189" s="19" t="s">
        <v>663</v>
      </c>
      <c r="B189" s="20">
        <v>187</v>
      </c>
      <c r="C189" s="9" t="s">
        <v>664</v>
      </c>
      <c r="D189" s="9" t="s">
        <v>885</v>
      </c>
      <c r="E189" s="9" t="s">
        <v>895</v>
      </c>
      <c r="F189" s="10" t="s">
        <v>896</v>
      </c>
      <c r="G189" s="20"/>
    </row>
    <row r="190" spans="1:7" ht="80.099999999999994" customHeight="1">
      <c r="A190" s="19" t="s">
        <v>663</v>
      </c>
      <c r="B190" s="20">
        <v>188</v>
      </c>
      <c r="C190" s="9" t="s">
        <v>664</v>
      </c>
      <c r="D190" s="9" t="s">
        <v>664</v>
      </c>
      <c r="E190" s="9" t="s">
        <v>895</v>
      </c>
      <c r="F190" s="10" t="s">
        <v>897</v>
      </c>
      <c r="G190" s="20"/>
    </row>
    <row r="191" spans="1:7" ht="39.950000000000003" customHeight="1">
      <c r="A191" s="19" t="s">
        <v>663</v>
      </c>
      <c r="B191" s="20">
        <v>189</v>
      </c>
      <c r="C191" s="9" t="s">
        <v>664</v>
      </c>
      <c r="D191" s="9" t="s">
        <v>898</v>
      </c>
      <c r="E191" s="9"/>
      <c r="F191" s="10" t="s">
        <v>899</v>
      </c>
      <c r="G191" s="20"/>
    </row>
    <row r="192" spans="1:7">
      <c r="A192" s="19" t="s">
        <v>663</v>
      </c>
      <c r="B192" s="20">
        <v>190</v>
      </c>
      <c r="C192" s="9" t="s">
        <v>664</v>
      </c>
      <c r="D192" s="9" t="s">
        <v>898</v>
      </c>
      <c r="E192" s="9"/>
      <c r="F192" s="10" t="s">
        <v>900</v>
      </c>
      <c r="G192" s="20"/>
    </row>
    <row r="193" spans="1:7">
      <c r="A193" s="19" t="s">
        <v>663</v>
      </c>
      <c r="B193" s="20">
        <v>191</v>
      </c>
      <c r="C193" s="9" t="s">
        <v>664</v>
      </c>
      <c r="D193" s="9" t="s">
        <v>898</v>
      </c>
      <c r="E193" s="9"/>
      <c r="F193" s="10" t="s">
        <v>901</v>
      </c>
      <c r="G193" s="20"/>
    </row>
    <row r="194" spans="1:7">
      <c r="A194" s="19" t="s">
        <v>663</v>
      </c>
      <c r="B194" s="20">
        <v>192</v>
      </c>
      <c r="C194" s="9" t="s">
        <v>664</v>
      </c>
      <c r="D194" s="9" t="s">
        <v>898</v>
      </c>
      <c r="E194" s="9"/>
      <c r="F194" s="10" t="s">
        <v>902</v>
      </c>
      <c r="G194" s="20"/>
    </row>
    <row r="195" spans="1:7" ht="39.950000000000003" customHeight="1">
      <c r="A195" s="19" t="s">
        <v>663</v>
      </c>
      <c r="B195" s="20">
        <v>193</v>
      </c>
      <c r="C195" s="9" t="s">
        <v>664</v>
      </c>
      <c r="D195" s="9" t="s">
        <v>898</v>
      </c>
      <c r="E195" s="9"/>
      <c r="F195" s="10" t="s">
        <v>903</v>
      </c>
      <c r="G195" s="20"/>
    </row>
    <row r="196" spans="1:7">
      <c r="A196" s="19" t="s">
        <v>663</v>
      </c>
      <c r="B196" s="20">
        <v>194</v>
      </c>
      <c r="C196" s="9" t="s">
        <v>664</v>
      </c>
      <c r="D196" s="9" t="s">
        <v>898</v>
      </c>
      <c r="E196" s="9"/>
      <c r="F196" s="10" t="s">
        <v>904</v>
      </c>
      <c r="G196" s="20"/>
    </row>
    <row r="197" spans="1:7" ht="39.950000000000003" customHeight="1">
      <c r="A197" s="19" t="s">
        <v>663</v>
      </c>
      <c r="B197" s="20">
        <v>195</v>
      </c>
      <c r="C197" s="9" t="s">
        <v>664</v>
      </c>
      <c r="D197" s="9" t="s">
        <v>898</v>
      </c>
      <c r="E197" s="9"/>
      <c r="F197" s="10" t="s">
        <v>905</v>
      </c>
      <c r="G197" s="20"/>
    </row>
    <row r="198" spans="1:7" ht="39.950000000000003" customHeight="1">
      <c r="A198" s="19" t="s">
        <v>663</v>
      </c>
      <c r="B198" s="20">
        <v>196</v>
      </c>
      <c r="C198" s="9" t="s">
        <v>664</v>
      </c>
      <c r="D198" s="9" t="s">
        <v>906</v>
      </c>
      <c r="E198" s="9"/>
      <c r="F198" s="10" t="s">
        <v>907</v>
      </c>
      <c r="G198" s="20" t="s">
        <v>58</v>
      </c>
    </row>
    <row r="199" spans="1:7">
      <c r="A199" s="19" t="s">
        <v>663</v>
      </c>
      <c r="B199" s="20">
        <v>197</v>
      </c>
      <c r="C199" s="9" t="s">
        <v>664</v>
      </c>
      <c r="D199" s="9" t="s">
        <v>906</v>
      </c>
      <c r="E199" s="9"/>
      <c r="F199" s="10" t="s">
        <v>908</v>
      </c>
      <c r="G199" s="20" t="s">
        <v>58</v>
      </c>
    </row>
    <row r="200" spans="1:7">
      <c r="A200" s="19" t="s">
        <v>663</v>
      </c>
      <c r="B200" s="20">
        <v>198</v>
      </c>
      <c r="C200" s="9" t="s">
        <v>664</v>
      </c>
      <c r="D200" s="9" t="s">
        <v>909</v>
      </c>
      <c r="E200" s="9"/>
      <c r="F200" s="10" t="s">
        <v>910</v>
      </c>
      <c r="G200" s="20"/>
    </row>
    <row r="201" spans="1:7" ht="39.950000000000003" customHeight="1">
      <c r="A201" s="19" t="s">
        <v>663</v>
      </c>
      <c r="B201" s="20">
        <v>199</v>
      </c>
      <c r="C201" s="9" t="s">
        <v>664</v>
      </c>
      <c r="D201" s="9" t="s">
        <v>909</v>
      </c>
      <c r="E201" s="9"/>
      <c r="F201" s="10" t="s">
        <v>911</v>
      </c>
      <c r="G201" s="20" t="s">
        <v>58</v>
      </c>
    </row>
    <row r="202" spans="1:7">
      <c r="A202" s="19" t="s">
        <v>663</v>
      </c>
      <c r="B202" s="20">
        <v>200</v>
      </c>
      <c r="C202" s="9" t="s">
        <v>664</v>
      </c>
      <c r="D202" s="9" t="s">
        <v>909</v>
      </c>
      <c r="E202" s="9"/>
      <c r="F202" s="10" t="s">
        <v>912</v>
      </c>
      <c r="G202" s="20"/>
    </row>
    <row r="203" spans="1:7" ht="39.950000000000003" customHeight="1">
      <c r="A203" s="19" t="s">
        <v>663</v>
      </c>
      <c r="B203" s="20">
        <v>201</v>
      </c>
      <c r="C203" s="9" t="s">
        <v>664</v>
      </c>
      <c r="D203" s="9" t="s">
        <v>909</v>
      </c>
      <c r="E203" s="9"/>
      <c r="F203" s="10" t="s">
        <v>913</v>
      </c>
      <c r="G203" s="20"/>
    </row>
    <row r="204" spans="1:7" ht="39.950000000000003" customHeight="1">
      <c r="A204" s="19" t="s">
        <v>663</v>
      </c>
      <c r="B204" s="20">
        <v>202</v>
      </c>
      <c r="C204" s="9" t="s">
        <v>664</v>
      </c>
      <c r="D204" s="9" t="s">
        <v>909</v>
      </c>
      <c r="E204" s="9"/>
      <c r="F204" s="10" t="s">
        <v>914</v>
      </c>
      <c r="G204" s="20"/>
    </row>
    <row r="205" spans="1:7" ht="39.950000000000003" customHeight="1">
      <c r="A205" s="19" t="s">
        <v>663</v>
      </c>
      <c r="B205" s="20">
        <v>203</v>
      </c>
      <c r="C205" s="9" t="s">
        <v>664</v>
      </c>
      <c r="D205" s="9" t="s">
        <v>909</v>
      </c>
      <c r="E205" s="9"/>
      <c r="F205" s="10" t="s">
        <v>915</v>
      </c>
      <c r="G205" s="20" t="s">
        <v>58</v>
      </c>
    </row>
    <row r="206" spans="1:7">
      <c r="A206" s="19" t="s">
        <v>663</v>
      </c>
      <c r="B206" s="20">
        <v>204</v>
      </c>
      <c r="C206" s="9" t="s">
        <v>664</v>
      </c>
      <c r="D206" s="9" t="s">
        <v>916</v>
      </c>
      <c r="E206" s="9"/>
      <c r="F206" s="10" t="s">
        <v>917</v>
      </c>
      <c r="G206" s="20"/>
    </row>
    <row r="207" spans="1:7" ht="39.950000000000003" customHeight="1">
      <c r="A207" s="19" t="s">
        <v>663</v>
      </c>
      <c r="B207" s="20">
        <v>205</v>
      </c>
      <c r="C207" s="9" t="s">
        <v>664</v>
      </c>
      <c r="D207" s="9" t="s">
        <v>916</v>
      </c>
      <c r="E207" s="9"/>
      <c r="F207" s="10" t="s">
        <v>918</v>
      </c>
      <c r="G207" s="20"/>
    </row>
    <row r="208" spans="1:7" ht="80.099999999999994" customHeight="1">
      <c r="A208" s="19" t="s">
        <v>663</v>
      </c>
      <c r="B208" s="20">
        <v>206</v>
      </c>
      <c r="C208" s="9" t="s">
        <v>664</v>
      </c>
      <c r="D208" s="9" t="s">
        <v>916</v>
      </c>
      <c r="E208" s="9"/>
      <c r="F208" s="10" t="s">
        <v>919</v>
      </c>
      <c r="G208" s="20" t="s">
        <v>58</v>
      </c>
    </row>
    <row r="209" spans="1:7" ht="39.950000000000003" customHeight="1">
      <c r="A209" s="19" t="s">
        <v>663</v>
      </c>
      <c r="B209" s="20">
        <v>207</v>
      </c>
      <c r="C209" s="9" t="s">
        <v>664</v>
      </c>
      <c r="D209" s="9" t="s">
        <v>916</v>
      </c>
      <c r="E209" s="9"/>
      <c r="F209" s="10" t="s">
        <v>920</v>
      </c>
      <c r="G209" s="20" t="s">
        <v>58</v>
      </c>
    </row>
    <row r="210" spans="1:7" ht="39.950000000000003" customHeight="1">
      <c r="A210" s="19" t="s">
        <v>663</v>
      </c>
      <c r="B210" s="20">
        <v>208</v>
      </c>
      <c r="C210" s="9" t="s">
        <v>664</v>
      </c>
      <c r="D210" s="9" t="s">
        <v>916</v>
      </c>
      <c r="E210" s="9"/>
      <c r="F210" s="10" t="s">
        <v>921</v>
      </c>
      <c r="G210" s="20" t="s">
        <v>58</v>
      </c>
    </row>
    <row r="211" spans="1:7" ht="39.950000000000003" customHeight="1">
      <c r="A211" s="19" t="s">
        <v>663</v>
      </c>
      <c r="B211" s="20">
        <v>209</v>
      </c>
      <c r="C211" s="9" t="s">
        <v>664</v>
      </c>
      <c r="D211" s="9" t="s">
        <v>916</v>
      </c>
      <c r="E211" s="9"/>
      <c r="F211" s="10" t="s">
        <v>922</v>
      </c>
      <c r="G211" s="20" t="s">
        <v>58</v>
      </c>
    </row>
    <row r="212" spans="1:7" ht="39.950000000000003" customHeight="1">
      <c r="A212" s="19" t="s">
        <v>663</v>
      </c>
      <c r="B212" s="20">
        <v>210</v>
      </c>
      <c r="C212" s="9" t="s">
        <v>664</v>
      </c>
      <c r="D212" s="9" t="s">
        <v>916</v>
      </c>
      <c r="E212" s="9"/>
      <c r="F212" s="10" t="s">
        <v>923</v>
      </c>
      <c r="G212" s="20" t="s">
        <v>58</v>
      </c>
    </row>
    <row r="213" spans="1:7" ht="39.950000000000003" customHeight="1">
      <c r="A213" s="19" t="s">
        <v>663</v>
      </c>
      <c r="B213" s="20">
        <v>211</v>
      </c>
      <c r="C213" s="9" t="s">
        <v>664</v>
      </c>
      <c r="D213" s="9" t="s">
        <v>916</v>
      </c>
      <c r="E213" s="9"/>
      <c r="F213" s="10" t="s">
        <v>924</v>
      </c>
      <c r="G213" s="20" t="s">
        <v>58</v>
      </c>
    </row>
    <row r="214" spans="1:7" ht="39.950000000000003" customHeight="1">
      <c r="A214" s="19" t="s">
        <v>663</v>
      </c>
      <c r="B214" s="20">
        <v>212</v>
      </c>
      <c r="C214" s="9" t="s">
        <v>664</v>
      </c>
      <c r="D214" s="9" t="s">
        <v>916</v>
      </c>
      <c r="E214" s="9"/>
      <c r="F214" s="10" t="s">
        <v>925</v>
      </c>
      <c r="G214" s="20"/>
    </row>
    <row r="215" spans="1:7" ht="39.950000000000003" customHeight="1">
      <c r="A215" s="19" t="s">
        <v>663</v>
      </c>
      <c r="B215" s="20">
        <v>213</v>
      </c>
      <c r="C215" s="9" t="s">
        <v>664</v>
      </c>
      <c r="D215" s="9" t="s">
        <v>916</v>
      </c>
      <c r="E215" s="9"/>
      <c r="F215" s="10" t="s">
        <v>926</v>
      </c>
      <c r="G215" s="20" t="s">
        <v>58</v>
      </c>
    </row>
    <row r="216" spans="1:7" ht="39.950000000000003" customHeight="1">
      <c r="A216" s="19" t="s">
        <v>663</v>
      </c>
      <c r="B216" s="20">
        <v>214</v>
      </c>
      <c r="C216" s="9" t="s">
        <v>664</v>
      </c>
      <c r="D216" s="9" t="s">
        <v>916</v>
      </c>
      <c r="E216" s="9"/>
      <c r="F216" s="10" t="s">
        <v>927</v>
      </c>
      <c r="G216" s="20" t="s">
        <v>58</v>
      </c>
    </row>
    <row r="217" spans="1:7" ht="60" customHeight="1">
      <c r="A217" s="19" t="s">
        <v>663</v>
      </c>
      <c r="B217" s="20">
        <v>215</v>
      </c>
      <c r="C217" s="9" t="s">
        <v>664</v>
      </c>
      <c r="D217" s="9" t="s">
        <v>916</v>
      </c>
      <c r="E217" s="9"/>
      <c r="F217" s="10" t="s">
        <v>928</v>
      </c>
      <c r="G217" s="20" t="s">
        <v>58</v>
      </c>
    </row>
    <row r="218" spans="1:7" ht="60" customHeight="1">
      <c r="A218" s="19" t="s">
        <v>663</v>
      </c>
      <c r="B218" s="20">
        <v>216</v>
      </c>
      <c r="C218" s="9" t="s">
        <v>664</v>
      </c>
      <c r="D218" s="9" t="s">
        <v>916</v>
      </c>
      <c r="E218" s="9"/>
      <c r="F218" s="10" t="s">
        <v>929</v>
      </c>
      <c r="G218" s="20" t="s">
        <v>58</v>
      </c>
    </row>
    <row r="219" spans="1:7" ht="39.950000000000003" customHeight="1">
      <c r="A219" s="19" t="s">
        <v>663</v>
      </c>
      <c r="B219" s="20">
        <v>217</v>
      </c>
      <c r="C219" s="9" t="s">
        <v>664</v>
      </c>
      <c r="D219" s="9" t="s">
        <v>916</v>
      </c>
      <c r="E219" s="9"/>
      <c r="F219" s="10" t="s">
        <v>930</v>
      </c>
      <c r="G219" s="20" t="s">
        <v>58</v>
      </c>
    </row>
    <row r="220" spans="1:7" ht="39.950000000000003" customHeight="1">
      <c r="A220" s="19" t="s">
        <v>663</v>
      </c>
      <c r="B220" s="20">
        <v>218</v>
      </c>
      <c r="C220" s="9" t="s">
        <v>664</v>
      </c>
      <c r="D220" s="9" t="s">
        <v>916</v>
      </c>
      <c r="E220" s="9"/>
      <c r="F220" s="10" t="s">
        <v>931</v>
      </c>
      <c r="G220" s="20" t="s">
        <v>58</v>
      </c>
    </row>
    <row r="221" spans="1:7" ht="39.950000000000003" customHeight="1">
      <c r="A221" s="19" t="s">
        <v>663</v>
      </c>
      <c r="B221" s="20">
        <v>219</v>
      </c>
      <c r="C221" s="9" t="s">
        <v>664</v>
      </c>
      <c r="D221" s="9" t="s">
        <v>916</v>
      </c>
      <c r="E221" s="9"/>
      <c r="F221" s="10" t="s">
        <v>932</v>
      </c>
      <c r="G221" s="20" t="s">
        <v>58</v>
      </c>
    </row>
    <row r="222" spans="1:7" ht="60" customHeight="1">
      <c r="A222" s="19" t="s">
        <v>663</v>
      </c>
      <c r="B222" s="20">
        <v>220</v>
      </c>
      <c r="C222" s="9" t="s">
        <v>664</v>
      </c>
      <c r="D222" s="9" t="s">
        <v>916</v>
      </c>
      <c r="E222" s="9"/>
      <c r="F222" s="10" t="s">
        <v>933</v>
      </c>
      <c r="G222" s="20" t="s">
        <v>58</v>
      </c>
    </row>
    <row r="223" spans="1:7" ht="39.950000000000003" customHeight="1">
      <c r="A223" s="19" t="s">
        <v>663</v>
      </c>
      <c r="B223" s="20">
        <v>221</v>
      </c>
      <c r="C223" s="9" t="s">
        <v>664</v>
      </c>
      <c r="D223" s="9" t="s">
        <v>916</v>
      </c>
      <c r="E223" s="9"/>
      <c r="F223" s="10" t="s">
        <v>934</v>
      </c>
      <c r="G223" s="20" t="s">
        <v>58</v>
      </c>
    </row>
    <row r="224" spans="1:7" ht="39.950000000000003" customHeight="1">
      <c r="A224" s="19" t="s">
        <v>663</v>
      </c>
      <c r="B224" s="20">
        <v>222</v>
      </c>
      <c r="C224" s="9" t="s">
        <v>664</v>
      </c>
      <c r="D224" s="9" t="s">
        <v>916</v>
      </c>
      <c r="E224" s="9"/>
      <c r="F224" s="10" t="s">
        <v>935</v>
      </c>
      <c r="G224" s="20"/>
    </row>
    <row r="225" spans="1:8">
      <c r="A225" s="19" t="s">
        <v>663</v>
      </c>
      <c r="B225" s="20">
        <v>223</v>
      </c>
      <c r="C225" s="9" t="s">
        <v>664</v>
      </c>
      <c r="D225" s="9" t="s">
        <v>916</v>
      </c>
      <c r="E225" s="9"/>
      <c r="F225" s="10" t="s">
        <v>936</v>
      </c>
      <c r="G225" s="20" t="s">
        <v>58</v>
      </c>
    </row>
    <row r="226" spans="1:8" ht="39.950000000000003" customHeight="1">
      <c r="A226" s="19" t="s">
        <v>663</v>
      </c>
      <c r="B226" s="20">
        <v>224</v>
      </c>
      <c r="C226" s="9" t="s">
        <v>664</v>
      </c>
      <c r="D226" s="9" t="s">
        <v>916</v>
      </c>
      <c r="E226" s="9"/>
      <c r="F226" s="10" t="s">
        <v>937</v>
      </c>
      <c r="G226" s="20" t="s">
        <v>58</v>
      </c>
    </row>
    <row r="227" spans="1:8" ht="39.950000000000003" customHeight="1">
      <c r="A227" s="19" t="s">
        <v>663</v>
      </c>
      <c r="B227" s="20">
        <v>225</v>
      </c>
      <c r="C227" s="9" t="s">
        <v>664</v>
      </c>
      <c r="D227" s="9" t="s">
        <v>916</v>
      </c>
      <c r="E227" s="9"/>
      <c r="F227" s="10" t="s">
        <v>938</v>
      </c>
      <c r="G227" s="20" t="s">
        <v>58</v>
      </c>
    </row>
    <row r="228" spans="1:8" ht="39.950000000000003" customHeight="1">
      <c r="A228" s="19" t="s">
        <v>663</v>
      </c>
      <c r="B228" s="20">
        <v>226</v>
      </c>
      <c r="C228" s="9" t="s">
        <v>664</v>
      </c>
      <c r="D228" s="9" t="s">
        <v>664</v>
      </c>
      <c r="E228" s="9" t="s">
        <v>939</v>
      </c>
      <c r="F228" s="10" t="s">
        <v>940</v>
      </c>
      <c r="G228" s="20" t="s">
        <v>58</v>
      </c>
    </row>
    <row r="229" spans="1:8" ht="399.95" customHeight="1">
      <c r="A229" s="19" t="s">
        <v>663</v>
      </c>
      <c r="B229" s="20">
        <v>227</v>
      </c>
      <c r="C229" s="9" t="s">
        <v>664</v>
      </c>
      <c r="D229" s="9" t="s">
        <v>664</v>
      </c>
      <c r="E229" s="9" t="s">
        <v>939</v>
      </c>
      <c r="F229" s="10" t="s">
        <v>941</v>
      </c>
      <c r="G229" s="20"/>
      <c r="H229" s="5"/>
    </row>
    <row r="230" spans="1:8" ht="39.950000000000003" customHeight="1">
      <c r="A230" s="19" t="s">
        <v>663</v>
      </c>
      <c r="B230" s="20">
        <v>228</v>
      </c>
      <c r="C230" s="9" t="s">
        <v>664</v>
      </c>
      <c r="D230" s="9" t="s">
        <v>664</v>
      </c>
      <c r="E230" s="9" t="s">
        <v>939</v>
      </c>
      <c r="F230" s="10" t="s">
        <v>942</v>
      </c>
      <c r="G230" s="20" t="s">
        <v>58</v>
      </c>
    </row>
    <row r="231" spans="1:8" ht="60" customHeight="1">
      <c r="A231" s="19" t="s">
        <v>663</v>
      </c>
      <c r="B231" s="20">
        <v>229</v>
      </c>
      <c r="C231" s="9" t="s">
        <v>664</v>
      </c>
      <c r="D231" s="9" t="s">
        <v>664</v>
      </c>
      <c r="E231" s="9" t="s">
        <v>939</v>
      </c>
      <c r="F231" s="10" t="s">
        <v>943</v>
      </c>
      <c r="G231" s="20" t="s">
        <v>58</v>
      </c>
    </row>
    <row r="232" spans="1:8" ht="140.1" customHeight="1">
      <c r="A232" s="19" t="s">
        <v>663</v>
      </c>
      <c r="B232" s="20">
        <v>230</v>
      </c>
      <c r="C232" s="9" t="s">
        <v>664</v>
      </c>
      <c r="D232" s="9" t="s">
        <v>664</v>
      </c>
      <c r="E232" s="9" t="s">
        <v>939</v>
      </c>
      <c r="F232" s="10" t="s">
        <v>944</v>
      </c>
      <c r="G232" s="20" t="s">
        <v>58</v>
      </c>
      <c r="H232" s="5"/>
    </row>
    <row r="233" spans="1:8" ht="39.950000000000003" customHeight="1">
      <c r="A233" s="19" t="s">
        <v>663</v>
      </c>
      <c r="B233" s="20">
        <v>231</v>
      </c>
      <c r="C233" s="9" t="s">
        <v>664</v>
      </c>
      <c r="D233" s="9" t="s">
        <v>664</v>
      </c>
      <c r="E233" s="9" t="s">
        <v>939</v>
      </c>
      <c r="F233" s="10" t="s">
        <v>945</v>
      </c>
      <c r="G233" s="20" t="s">
        <v>58</v>
      </c>
    </row>
    <row r="234" spans="1:8" ht="39.950000000000003" customHeight="1">
      <c r="A234" s="19" t="s">
        <v>663</v>
      </c>
      <c r="B234" s="20">
        <v>232</v>
      </c>
      <c r="C234" s="9" t="s">
        <v>664</v>
      </c>
      <c r="D234" s="9" t="s">
        <v>664</v>
      </c>
      <c r="E234" s="9" t="s">
        <v>939</v>
      </c>
      <c r="F234" s="10" t="s">
        <v>946</v>
      </c>
      <c r="G234" s="20"/>
    </row>
    <row r="235" spans="1:8" ht="39.950000000000003" customHeight="1">
      <c r="A235" s="19" t="s">
        <v>663</v>
      </c>
      <c r="B235" s="20">
        <v>233</v>
      </c>
      <c r="C235" s="9" t="s">
        <v>664</v>
      </c>
      <c r="D235" s="9" t="s">
        <v>664</v>
      </c>
      <c r="E235" s="9" t="s">
        <v>939</v>
      </c>
      <c r="F235" s="10" t="s">
        <v>947</v>
      </c>
      <c r="G235" s="20"/>
    </row>
    <row r="236" spans="1:8" ht="80.099999999999994" customHeight="1">
      <c r="A236" s="19" t="s">
        <v>663</v>
      </c>
      <c r="B236" s="20">
        <v>234</v>
      </c>
      <c r="C236" s="9" t="s">
        <v>664</v>
      </c>
      <c r="D236" s="9" t="s">
        <v>664</v>
      </c>
      <c r="E236" s="9" t="s">
        <v>939</v>
      </c>
      <c r="F236" s="10" t="s">
        <v>948</v>
      </c>
      <c r="G236" s="20"/>
    </row>
    <row r="237" spans="1:8" ht="60" customHeight="1">
      <c r="A237" s="19" t="s">
        <v>663</v>
      </c>
      <c r="B237" s="20">
        <v>235</v>
      </c>
      <c r="C237" s="9" t="s">
        <v>664</v>
      </c>
      <c r="D237" s="9" t="s">
        <v>664</v>
      </c>
      <c r="E237" s="9" t="s">
        <v>939</v>
      </c>
      <c r="F237" s="10" t="s">
        <v>949</v>
      </c>
      <c r="G237" s="20"/>
    </row>
    <row r="238" spans="1:8" ht="80.099999999999994" customHeight="1">
      <c r="A238" s="19" t="s">
        <v>663</v>
      </c>
      <c r="B238" s="20">
        <v>236</v>
      </c>
      <c r="C238" s="9" t="s">
        <v>664</v>
      </c>
      <c r="D238" s="9" t="s">
        <v>664</v>
      </c>
      <c r="E238" s="9" t="s">
        <v>939</v>
      </c>
      <c r="F238" s="10" t="s">
        <v>950</v>
      </c>
      <c r="G238" s="20" t="s">
        <v>58</v>
      </c>
    </row>
    <row r="239" spans="1:8" ht="39.950000000000003" customHeight="1">
      <c r="A239" s="19" t="s">
        <v>663</v>
      </c>
      <c r="B239" s="20">
        <v>237</v>
      </c>
      <c r="C239" s="9" t="s">
        <v>664</v>
      </c>
      <c r="D239" s="9" t="s">
        <v>664</v>
      </c>
      <c r="E239" s="9" t="s">
        <v>939</v>
      </c>
      <c r="F239" s="10" t="s">
        <v>951</v>
      </c>
      <c r="G239" s="20" t="s">
        <v>58</v>
      </c>
    </row>
    <row r="240" spans="1:8" ht="39.950000000000003" customHeight="1">
      <c r="A240" s="19" t="s">
        <v>663</v>
      </c>
      <c r="B240" s="20">
        <v>238</v>
      </c>
      <c r="C240" s="9" t="s">
        <v>664</v>
      </c>
      <c r="D240" s="9" t="s">
        <v>664</v>
      </c>
      <c r="E240" s="9" t="s">
        <v>939</v>
      </c>
      <c r="F240" s="10" t="s">
        <v>952</v>
      </c>
      <c r="G240" s="20" t="s">
        <v>58</v>
      </c>
    </row>
    <row r="241" spans="1:7" ht="80.099999999999994" customHeight="1">
      <c r="A241" s="19" t="s">
        <v>663</v>
      </c>
      <c r="B241" s="20">
        <v>239</v>
      </c>
      <c r="C241" s="9" t="s">
        <v>664</v>
      </c>
      <c r="D241" s="9" t="s">
        <v>664</v>
      </c>
      <c r="E241" s="9" t="s">
        <v>939</v>
      </c>
      <c r="F241" s="10" t="s">
        <v>953</v>
      </c>
      <c r="G241" s="20"/>
    </row>
    <row r="242" spans="1:7" ht="39.950000000000003" customHeight="1">
      <c r="A242" s="19" t="s">
        <v>663</v>
      </c>
      <c r="B242" s="20">
        <v>240</v>
      </c>
      <c r="C242" s="9" t="s">
        <v>664</v>
      </c>
      <c r="D242" s="9" t="s">
        <v>664</v>
      </c>
      <c r="E242" s="9" t="s">
        <v>939</v>
      </c>
      <c r="F242" s="10" t="s">
        <v>954</v>
      </c>
      <c r="G242" s="20"/>
    </row>
    <row r="243" spans="1:7" ht="140.1" customHeight="1">
      <c r="A243" s="19" t="s">
        <v>663</v>
      </c>
      <c r="B243" s="20">
        <v>241</v>
      </c>
      <c r="C243" s="9" t="s">
        <v>664</v>
      </c>
      <c r="D243" s="9" t="s">
        <v>664</v>
      </c>
      <c r="E243" s="9" t="s">
        <v>939</v>
      </c>
      <c r="F243" s="10" t="s">
        <v>955</v>
      </c>
      <c r="G243" s="20" t="s">
        <v>58</v>
      </c>
    </row>
    <row r="244" spans="1:7" ht="110.1" customHeight="1">
      <c r="A244" s="19" t="s">
        <v>663</v>
      </c>
      <c r="B244" s="20">
        <v>242</v>
      </c>
      <c r="C244" s="9" t="s">
        <v>664</v>
      </c>
      <c r="D244" s="9" t="s">
        <v>664</v>
      </c>
      <c r="E244" s="9" t="s">
        <v>939</v>
      </c>
      <c r="F244" s="10" t="s">
        <v>956</v>
      </c>
      <c r="G244" s="20" t="s">
        <v>58</v>
      </c>
    </row>
    <row r="245" spans="1:7" ht="39.950000000000003" customHeight="1">
      <c r="A245" s="19" t="s">
        <v>663</v>
      </c>
      <c r="B245" s="20">
        <v>243</v>
      </c>
      <c r="C245" s="9" t="s">
        <v>664</v>
      </c>
      <c r="D245" s="9" t="s">
        <v>664</v>
      </c>
      <c r="E245" s="9" t="s">
        <v>939</v>
      </c>
      <c r="F245" s="10" t="s">
        <v>957</v>
      </c>
      <c r="G245" s="20" t="s">
        <v>58</v>
      </c>
    </row>
    <row r="246" spans="1:7" ht="80.099999999999994" customHeight="1">
      <c r="A246" s="19" t="s">
        <v>663</v>
      </c>
      <c r="B246" s="20">
        <v>244</v>
      </c>
      <c r="C246" s="9" t="s">
        <v>664</v>
      </c>
      <c r="D246" s="9" t="s">
        <v>664</v>
      </c>
      <c r="E246" s="9" t="s">
        <v>939</v>
      </c>
      <c r="F246" s="10" t="s">
        <v>958</v>
      </c>
      <c r="G246" s="20" t="s">
        <v>58</v>
      </c>
    </row>
    <row r="247" spans="1:7" ht="80.099999999999994" customHeight="1">
      <c r="A247" s="19" t="s">
        <v>663</v>
      </c>
      <c r="B247" s="20">
        <v>245</v>
      </c>
      <c r="C247" s="9" t="s">
        <v>664</v>
      </c>
      <c r="D247" s="9" t="s">
        <v>664</v>
      </c>
      <c r="E247" s="9" t="s">
        <v>939</v>
      </c>
      <c r="F247" s="10" t="s">
        <v>959</v>
      </c>
      <c r="G247" s="20" t="s">
        <v>58</v>
      </c>
    </row>
    <row r="248" spans="1:7" ht="39.950000000000003" customHeight="1">
      <c r="A248" s="19" t="s">
        <v>663</v>
      </c>
      <c r="B248" s="20">
        <v>246</v>
      </c>
      <c r="C248" s="9" t="s">
        <v>664</v>
      </c>
      <c r="D248" s="9" t="s">
        <v>664</v>
      </c>
      <c r="E248" s="9" t="s">
        <v>939</v>
      </c>
      <c r="F248" s="10" t="s">
        <v>960</v>
      </c>
      <c r="G248" s="20" t="s">
        <v>58</v>
      </c>
    </row>
    <row r="249" spans="1:7" ht="39.950000000000003" customHeight="1">
      <c r="A249" s="19" t="s">
        <v>663</v>
      </c>
      <c r="B249" s="20">
        <v>247</v>
      </c>
      <c r="C249" s="9" t="s">
        <v>664</v>
      </c>
      <c r="D249" s="9" t="s">
        <v>664</v>
      </c>
      <c r="E249" s="9" t="s">
        <v>939</v>
      </c>
      <c r="F249" s="10" t="s">
        <v>961</v>
      </c>
      <c r="G249" s="20" t="s">
        <v>58</v>
      </c>
    </row>
    <row r="250" spans="1:7" ht="60" customHeight="1">
      <c r="A250" s="19" t="s">
        <v>663</v>
      </c>
      <c r="B250" s="20">
        <v>248</v>
      </c>
      <c r="C250" s="9" t="s">
        <v>664</v>
      </c>
      <c r="D250" s="9" t="s">
        <v>664</v>
      </c>
      <c r="E250" s="9" t="s">
        <v>939</v>
      </c>
      <c r="F250" s="10" t="s">
        <v>962</v>
      </c>
      <c r="G250" s="20" t="s">
        <v>58</v>
      </c>
    </row>
    <row r="251" spans="1:7" ht="60" customHeight="1">
      <c r="A251" s="19" t="s">
        <v>663</v>
      </c>
      <c r="B251" s="20">
        <v>249</v>
      </c>
      <c r="C251" s="9" t="s">
        <v>664</v>
      </c>
      <c r="D251" s="9" t="s">
        <v>664</v>
      </c>
      <c r="E251" s="9" t="s">
        <v>939</v>
      </c>
      <c r="F251" s="10" t="s">
        <v>963</v>
      </c>
      <c r="G251" s="20" t="s">
        <v>58</v>
      </c>
    </row>
    <row r="252" spans="1:7" ht="39.950000000000003" customHeight="1">
      <c r="A252" s="19" t="s">
        <v>663</v>
      </c>
      <c r="B252" s="20">
        <v>250</v>
      </c>
      <c r="C252" s="9" t="s">
        <v>664</v>
      </c>
      <c r="D252" s="9" t="s">
        <v>664</v>
      </c>
      <c r="E252" s="9" t="s">
        <v>939</v>
      </c>
      <c r="F252" s="10" t="s">
        <v>964</v>
      </c>
      <c r="G252" s="20" t="s">
        <v>58</v>
      </c>
    </row>
    <row r="253" spans="1:7" ht="60" customHeight="1">
      <c r="A253" s="19" t="s">
        <v>663</v>
      </c>
      <c r="B253" s="20">
        <v>251</v>
      </c>
      <c r="C253" s="9" t="s">
        <v>664</v>
      </c>
      <c r="D253" s="9" t="s">
        <v>664</v>
      </c>
      <c r="E253" s="9" t="s">
        <v>939</v>
      </c>
      <c r="F253" s="10" t="s">
        <v>965</v>
      </c>
      <c r="G253" s="20" t="s">
        <v>58</v>
      </c>
    </row>
    <row r="254" spans="1:7" ht="39.950000000000003" customHeight="1">
      <c r="A254" s="19" t="s">
        <v>663</v>
      </c>
      <c r="B254" s="20">
        <v>252</v>
      </c>
      <c r="C254" s="9" t="s">
        <v>664</v>
      </c>
      <c r="D254" s="9" t="s">
        <v>664</v>
      </c>
      <c r="E254" s="9" t="s">
        <v>939</v>
      </c>
      <c r="F254" s="10" t="s">
        <v>966</v>
      </c>
      <c r="G254" s="20" t="s">
        <v>58</v>
      </c>
    </row>
    <row r="255" spans="1:7" ht="39.950000000000003" customHeight="1">
      <c r="A255" s="19" t="s">
        <v>663</v>
      </c>
      <c r="B255" s="20">
        <v>253</v>
      </c>
      <c r="C255" s="9" t="s">
        <v>664</v>
      </c>
      <c r="D255" s="9" t="s">
        <v>664</v>
      </c>
      <c r="E255" s="9" t="s">
        <v>939</v>
      </c>
      <c r="F255" s="10" t="s">
        <v>967</v>
      </c>
      <c r="G255" s="20" t="s">
        <v>58</v>
      </c>
    </row>
    <row r="256" spans="1:7" ht="39.950000000000003" customHeight="1">
      <c r="A256" s="19" t="s">
        <v>663</v>
      </c>
      <c r="B256" s="20">
        <v>254</v>
      </c>
      <c r="C256" s="9" t="s">
        <v>664</v>
      </c>
      <c r="D256" s="9" t="s">
        <v>664</v>
      </c>
      <c r="E256" s="9" t="s">
        <v>939</v>
      </c>
      <c r="F256" s="10" t="s">
        <v>968</v>
      </c>
      <c r="G256" s="20" t="s">
        <v>58</v>
      </c>
    </row>
    <row r="257" spans="1:7" ht="39.950000000000003" customHeight="1">
      <c r="A257" s="19" t="s">
        <v>663</v>
      </c>
      <c r="B257" s="20">
        <v>255</v>
      </c>
      <c r="C257" s="9" t="s">
        <v>664</v>
      </c>
      <c r="D257" s="9" t="s">
        <v>664</v>
      </c>
      <c r="E257" s="9" t="s">
        <v>939</v>
      </c>
      <c r="F257" s="10" t="s">
        <v>969</v>
      </c>
      <c r="G257" s="20" t="s">
        <v>58</v>
      </c>
    </row>
    <row r="258" spans="1:7" ht="39.950000000000003" customHeight="1">
      <c r="A258" s="19" t="s">
        <v>663</v>
      </c>
      <c r="B258" s="20">
        <v>256</v>
      </c>
      <c r="C258" s="9" t="s">
        <v>664</v>
      </c>
      <c r="D258" s="9" t="s">
        <v>829</v>
      </c>
      <c r="E258" s="9" t="s">
        <v>970</v>
      </c>
      <c r="F258" s="10" t="s">
        <v>971</v>
      </c>
      <c r="G258" s="20" t="s">
        <v>58</v>
      </c>
    </row>
    <row r="259" spans="1:7" ht="39.950000000000003" customHeight="1">
      <c r="A259" s="19" t="s">
        <v>663</v>
      </c>
      <c r="B259" s="20">
        <v>257</v>
      </c>
      <c r="C259" s="9" t="s">
        <v>664</v>
      </c>
      <c r="D259" s="9" t="s">
        <v>829</v>
      </c>
      <c r="E259" s="9" t="s">
        <v>970</v>
      </c>
      <c r="F259" s="10" t="s">
        <v>972</v>
      </c>
      <c r="G259" s="20" t="s">
        <v>58</v>
      </c>
    </row>
    <row r="260" spans="1:7" ht="39.950000000000003" customHeight="1">
      <c r="A260" s="19" t="s">
        <v>663</v>
      </c>
      <c r="B260" s="20">
        <v>258</v>
      </c>
      <c r="C260" s="9" t="s">
        <v>664</v>
      </c>
      <c r="D260" s="9" t="s">
        <v>829</v>
      </c>
      <c r="E260" s="9" t="s">
        <v>970</v>
      </c>
      <c r="F260" s="10" t="s">
        <v>973</v>
      </c>
      <c r="G260" s="20" t="s">
        <v>58</v>
      </c>
    </row>
    <row r="261" spans="1:7" ht="39.950000000000003" customHeight="1">
      <c r="A261" s="19" t="s">
        <v>663</v>
      </c>
      <c r="B261" s="20">
        <v>259</v>
      </c>
      <c r="C261" s="9" t="s">
        <v>664</v>
      </c>
      <c r="D261" s="9" t="s">
        <v>664</v>
      </c>
      <c r="E261" s="9" t="s">
        <v>939</v>
      </c>
      <c r="F261" s="10" t="s">
        <v>974</v>
      </c>
      <c r="G261" s="20" t="s">
        <v>58</v>
      </c>
    </row>
    <row r="262" spans="1:7" ht="60" customHeight="1">
      <c r="A262" s="19" t="s">
        <v>663</v>
      </c>
      <c r="B262" s="20">
        <v>260</v>
      </c>
      <c r="C262" s="9" t="s">
        <v>664</v>
      </c>
      <c r="D262" s="9" t="s">
        <v>664</v>
      </c>
      <c r="E262" s="9" t="s">
        <v>939</v>
      </c>
      <c r="F262" s="10" t="s">
        <v>975</v>
      </c>
      <c r="G262" s="20" t="s">
        <v>58</v>
      </c>
    </row>
    <row r="263" spans="1:7" ht="39.950000000000003" customHeight="1">
      <c r="A263" s="19" t="s">
        <v>663</v>
      </c>
      <c r="B263" s="20">
        <v>261</v>
      </c>
      <c r="C263" s="9" t="s">
        <v>664</v>
      </c>
      <c r="D263" s="9" t="s">
        <v>664</v>
      </c>
      <c r="E263" s="9" t="s">
        <v>939</v>
      </c>
      <c r="F263" s="10" t="s">
        <v>976</v>
      </c>
      <c r="G263" s="20"/>
    </row>
    <row r="264" spans="1:7" ht="39.950000000000003" customHeight="1">
      <c r="A264" s="19" t="s">
        <v>663</v>
      </c>
      <c r="B264" s="20">
        <v>262</v>
      </c>
      <c r="C264" s="9" t="s">
        <v>664</v>
      </c>
      <c r="D264" s="9" t="s">
        <v>664</v>
      </c>
      <c r="E264" s="9" t="s">
        <v>939</v>
      </c>
      <c r="F264" s="10" t="s">
        <v>977</v>
      </c>
      <c r="G264" s="20"/>
    </row>
    <row r="265" spans="1:7" ht="39.950000000000003" customHeight="1">
      <c r="A265" s="19" t="s">
        <v>663</v>
      </c>
      <c r="B265" s="20">
        <v>263</v>
      </c>
      <c r="C265" s="9" t="s">
        <v>664</v>
      </c>
      <c r="D265" s="9" t="s">
        <v>664</v>
      </c>
      <c r="E265" s="9" t="s">
        <v>939</v>
      </c>
      <c r="F265" s="10" t="s">
        <v>978</v>
      </c>
      <c r="G265" s="20" t="s">
        <v>58</v>
      </c>
    </row>
    <row r="266" spans="1:7" ht="39.950000000000003" customHeight="1">
      <c r="A266" s="19" t="s">
        <v>663</v>
      </c>
      <c r="B266" s="20">
        <v>264</v>
      </c>
      <c r="C266" s="9" t="s">
        <v>664</v>
      </c>
      <c r="D266" s="9" t="s">
        <v>664</v>
      </c>
      <c r="E266" s="9" t="s">
        <v>939</v>
      </c>
      <c r="F266" s="10" t="s">
        <v>979</v>
      </c>
      <c r="G266" s="20" t="s">
        <v>58</v>
      </c>
    </row>
    <row r="267" spans="1:7" ht="39.950000000000003" customHeight="1">
      <c r="A267" s="19" t="s">
        <v>663</v>
      </c>
      <c r="B267" s="20">
        <v>265</v>
      </c>
      <c r="C267" s="9" t="s">
        <v>664</v>
      </c>
      <c r="D267" s="9" t="s">
        <v>664</v>
      </c>
      <c r="E267" s="9" t="s">
        <v>939</v>
      </c>
      <c r="F267" s="10" t="s">
        <v>980</v>
      </c>
      <c r="G267" s="20"/>
    </row>
    <row r="268" spans="1:7" ht="39.950000000000003" customHeight="1">
      <c r="A268" s="19" t="s">
        <v>663</v>
      </c>
      <c r="B268" s="20">
        <v>266</v>
      </c>
      <c r="C268" s="9" t="s">
        <v>664</v>
      </c>
      <c r="D268" s="9" t="s">
        <v>664</v>
      </c>
      <c r="E268" s="9" t="s">
        <v>939</v>
      </c>
      <c r="F268" s="10" t="s">
        <v>981</v>
      </c>
      <c r="G268" s="20" t="s">
        <v>58</v>
      </c>
    </row>
    <row r="269" spans="1:7" ht="39.950000000000003" customHeight="1">
      <c r="A269" s="19" t="s">
        <v>663</v>
      </c>
      <c r="B269" s="20">
        <v>267</v>
      </c>
      <c r="C269" s="9" t="s">
        <v>664</v>
      </c>
      <c r="D269" s="9" t="s">
        <v>664</v>
      </c>
      <c r="E269" s="9" t="s">
        <v>939</v>
      </c>
      <c r="F269" s="10" t="s">
        <v>982</v>
      </c>
      <c r="G269" s="20" t="s">
        <v>58</v>
      </c>
    </row>
    <row r="270" spans="1:7" ht="80.099999999999994" customHeight="1">
      <c r="A270" s="19" t="s">
        <v>663</v>
      </c>
      <c r="B270" s="20">
        <v>268</v>
      </c>
      <c r="C270" s="9" t="s">
        <v>664</v>
      </c>
      <c r="D270" s="9" t="s">
        <v>664</v>
      </c>
      <c r="E270" s="9" t="s">
        <v>939</v>
      </c>
      <c r="F270" s="10" t="s">
        <v>983</v>
      </c>
      <c r="G270" s="20" t="s">
        <v>58</v>
      </c>
    </row>
    <row r="271" spans="1:7" ht="39.950000000000003" customHeight="1">
      <c r="A271" s="19" t="s">
        <v>663</v>
      </c>
      <c r="B271" s="20">
        <v>269</v>
      </c>
      <c r="C271" s="9" t="s">
        <v>664</v>
      </c>
      <c r="D271" s="9" t="s">
        <v>664</v>
      </c>
      <c r="E271" s="9" t="s">
        <v>939</v>
      </c>
      <c r="F271" s="10" t="s">
        <v>984</v>
      </c>
      <c r="G271" s="20" t="s">
        <v>58</v>
      </c>
    </row>
    <row r="272" spans="1:7" ht="80.099999999999994" customHeight="1">
      <c r="A272" s="19" t="s">
        <v>663</v>
      </c>
      <c r="B272" s="20">
        <v>270</v>
      </c>
      <c r="C272" s="9" t="s">
        <v>664</v>
      </c>
      <c r="D272" s="9" t="s">
        <v>664</v>
      </c>
      <c r="E272" s="9" t="s">
        <v>939</v>
      </c>
      <c r="F272" s="10" t="s">
        <v>985</v>
      </c>
      <c r="G272" s="20" t="s">
        <v>58</v>
      </c>
    </row>
    <row r="273" spans="1:7" ht="60" customHeight="1">
      <c r="A273" s="19" t="s">
        <v>663</v>
      </c>
      <c r="B273" s="20">
        <v>271</v>
      </c>
      <c r="C273" s="9" t="s">
        <v>664</v>
      </c>
      <c r="D273" s="9" t="s">
        <v>664</v>
      </c>
      <c r="E273" s="9" t="s">
        <v>939</v>
      </c>
      <c r="F273" s="10" t="s">
        <v>986</v>
      </c>
      <c r="G273" s="20" t="s">
        <v>58</v>
      </c>
    </row>
    <row r="274" spans="1:7" ht="60" customHeight="1">
      <c r="A274" s="19" t="s">
        <v>663</v>
      </c>
      <c r="B274" s="20">
        <v>272</v>
      </c>
      <c r="C274" s="9" t="s">
        <v>664</v>
      </c>
      <c r="D274" s="9" t="s">
        <v>664</v>
      </c>
      <c r="E274" s="9" t="s">
        <v>939</v>
      </c>
      <c r="F274" s="10" t="s">
        <v>987</v>
      </c>
      <c r="G274" s="20"/>
    </row>
    <row r="275" spans="1:7" ht="60" customHeight="1">
      <c r="A275" s="19" t="s">
        <v>663</v>
      </c>
      <c r="B275" s="20">
        <v>273</v>
      </c>
      <c r="C275" s="9" t="s">
        <v>664</v>
      </c>
      <c r="D275" s="9" t="s">
        <v>664</v>
      </c>
      <c r="E275" s="9" t="s">
        <v>939</v>
      </c>
      <c r="F275" s="10" t="s">
        <v>988</v>
      </c>
      <c r="G275" s="20" t="s">
        <v>58</v>
      </c>
    </row>
    <row r="276" spans="1:7" ht="60" customHeight="1">
      <c r="A276" s="19" t="s">
        <v>663</v>
      </c>
      <c r="B276" s="20">
        <v>274</v>
      </c>
      <c r="C276" s="9" t="s">
        <v>664</v>
      </c>
      <c r="D276" s="9" t="s">
        <v>664</v>
      </c>
      <c r="E276" s="9" t="s">
        <v>939</v>
      </c>
      <c r="F276" s="10" t="s">
        <v>989</v>
      </c>
      <c r="G276" s="20"/>
    </row>
    <row r="277" spans="1:7" ht="39.950000000000003" customHeight="1">
      <c r="A277" s="19" t="s">
        <v>663</v>
      </c>
      <c r="B277" s="20">
        <v>275</v>
      </c>
      <c r="C277" s="9" t="s">
        <v>664</v>
      </c>
      <c r="D277" s="9" t="s">
        <v>664</v>
      </c>
      <c r="E277" s="9" t="s">
        <v>939</v>
      </c>
      <c r="F277" s="10" t="s">
        <v>990</v>
      </c>
      <c r="G277" s="20" t="s">
        <v>58</v>
      </c>
    </row>
    <row r="278" spans="1:7" ht="39.950000000000003" customHeight="1">
      <c r="A278" s="19" t="s">
        <v>663</v>
      </c>
      <c r="B278" s="20">
        <v>276</v>
      </c>
      <c r="C278" s="9" t="s">
        <v>664</v>
      </c>
      <c r="D278" s="9" t="s">
        <v>664</v>
      </c>
      <c r="E278" s="9" t="s">
        <v>939</v>
      </c>
      <c r="F278" s="10" t="s">
        <v>991</v>
      </c>
      <c r="G278" s="20"/>
    </row>
    <row r="279" spans="1:7" ht="39.950000000000003" customHeight="1">
      <c r="A279" s="19" t="s">
        <v>663</v>
      </c>
      <c r="B279" s="20">
        <v>277</v>
      </c>
      <c r="C279" s="9" t="s">
        <v>664</v>
      </c>
      <c r="D279" s="9" t="s">
        <v>664</v>
      </c>
      <c r="E279" s="9" t="s">
        <v>939</v>
      </c>
      <c r="F279" s="10" t="s">
        <v>992</v>
      </c>
      <c r="G279" s="20"/>
    </row>
    <row r="280" spans="1:7" ht="39.950000000000003" customHeight="1">
      <c r="A280" s="19" t="s">
        <v>663</v>
      </c>
      <c r="B280" s="20">
        <v>278</v>
      </c>
      <c r="C280" s="9" t="s">
        <v>664</v>
      </c>
      <c r="D280" s="9" t="s">
        <v>664</v>
      </c>
      <c r="E280" s="9" t="s">
        <v>939</v>
      </c>
      <c r="F280" s="10" t="s">
        <v>993</v>
      </c>
      <c r="G280" s="20"/>
    </row>
    <row r="281" spans="1:7" ht="39.950000000000003" customHeight="1">
      <c r="A281" s="19" t="s">
        <v>663</v>
      </c>
      <c r="B281" s="20">
        <v>279</v>
      </c>
      <c r="C281" s="9" t="s">
        <v>664</v>
      </c>
      <c r="D281" s="9" t="s">
        <v>664</v>
      </c>
      <c r="E281" s="9" t="s">
        <v>939</v>
      </c>
      <c r="F281" s="10" t="s">
        <v>994</v>
      </c>
      <c r="G281" s="20"/>
    </row>
    <row r="282" spans="1:7" ht="60" customHeight="1">
      <c r="A282" s="19" t="s">
        <v>663</v>
      </c>
      <c r="B282" s="20">
        <v>280</v>
      </c>
      <c r="C282" s="9" t="s">
        <v>664</v>
      </c>
      <c r="D282" s="9" t="s">
        <v>664</v>
      </c>
      <c r="E282" s="9" t="s">
        <v>939</v>
      </c>
      <c r="F282" s="10" t="s">
        <v>995</v>
      </c>
      <c r="G282" s="20"/>
    </row>
    <row r="283" spans="1:7" ht="39.950000000000003" customHeight="1">
      <c r="A283" s="19" t="s">
        <v>663</v>
      </c>
      <c r="B283" s="20">
        <v>281</v>
      </c>
      <c r="C283" s="9" t="s">
        <v>664</v>
      </c>
      <c r="D283" s="9" t="s">
        <v>664</v>
      </c>
      <c r="E283" s="9" t="s">
        <v>939</v>
      </c>
      <c r="F283" s="10" t="s">
        <v>996</v>
      </c>
      <c r="G283" s="20" t="s">
        <v>58</v>
      </c>
    </row>
    <row r="284" spans="1:7" ht="80.099999999999994" customHeight="1">
      <c r="A284" s="19" t="s">
        <v>663</v>
      </c>
      <c r="B284" s="20">
        <v>282</v>
      </c>
      <c r="C284" s="9" t="s">
        <v>664</v>
      </c>
      <c r="D284" s="9" t="s">
        <v>664</v>
      </c>
      <c r="E284" s="9" t="s">
        <v>939</v>
      </c>
      <c r="F284" s="10" t="s">
        <v>997</v>
      </c>
      <c r="G284" s="20"/>
    </row>
    <row r="285" spans="1:7" ht="39.950000000000003" customHeight="1">
      <c r="A285" s="19" t="s">
        <v>663</v>
      </c>
      <c r="B285" s="20">
        <v>283</v>
      </c>
      <c r="C285" s="9" t="s">
        <v>664</v>
      </c>
      <c r="D285" s="9" t="s">
        <v>664</v>
      </c>
      <c r="E285" s="9" t="s">
        <v>939</v>
      </c>
      <c r="F285" s="10" t="s">
        <v>998</v>
      </c>
      <c r="G285" s="20" t="s">
        <v>58</v>
      </c>
    </row>
    <row r="286" spans="1:7" ht="60" customHeight="1">
      <c r="A286" s="19" t="s">
        <v>663</v>
      </c>
      <c r="B286" s="20">
        <v>284</v>
      </c>
      <c r="C286" s="9" t="s">
        <v>664</v>
      </c>
      <c r="D286" s="9" t="s">
        <v>664</v>
      </c>
      <c r="E286" s="9" t="s">
        <v>939</v>
      </c>
      <c r="F286" s="10" t="s">
        <v>999</v>
      </c>
      <c r="G286" s="20" t="s">
        <v>58</v>
      </c>
    </row>
    <row r="287" spans="1:7" ht="39.950000000000003" customHeight="1">
      <c r="A287" s="19" t="s">
        <v>663</v>
      </c>
      <c r="B287" s="20">
        <v>285</v>
      </c>
      <c r="C287" s="9" t="s">
        <v>664</v>
      </c>
      <c r="D287" s="9" t="s">
        <v>664</v>
      </c>
      <c r="E287" s="9" t="s">
        <v>939</v>
      </c>
      <c r="F287" s="10" t="s">
        <v>1000</v>
      </c>
      <c r="G287" s="20" t="s">
        <v>58</v>
      </c>
    </row>
    <row r="288" spans="1:7" ht="39.950000000000003" customHeight="1">
      <c r="A288" s="19" t="s">
        <v>663</v>
      </c>
      <c r="B288" s="20">
        <v>286</v>
      </c>
      <c r="C288" s="9" t="s">
        <v>664</v>
      </c>
      <c r="D288" s="9" t="s">
        <v>664</v>
      </c>
      <c r="E288" s="9" t="s">
        <v>939</v>
      </c>
      <c r="F288" s="10" t="s">
        <v>1001</v>
      </c>
      <c r="G288" s="20"/>
    </row>
    <row r="289" spans="1:7" ht="39.950000000000003" customHeight="1">
      <c r="A289" s="19" t="s">
        <v>663</v>
      </c>
      <c r="B289" s="20">
        <v>287</v>
      </c>
      <c r="C289" s="9" t="s">
        <v>664</v>
      </c>
      <c r="D289" s="9" t="s">
        <v>664</v>
      </c>
      <c r="E289" s="9" t="s">
        <v>939</v>
      </c>
      <c r="F289" s="10" t="s">
        <v>1002</v>
      </c>
      <c r="G289" s="20" t="s">
        <v>58</v>
      </c>
    </row>
    <row r="290" spans="1:7" ht="60" customHeight="1">
      <c r="A290" s="19" t="s">
        <v>663</v>
      </c>
      <c r="B290" s="20">
        <v>288</v>
      </c>
      <c r="C290" s="9" t="s">
        <v>664</v>
      </c>
      <c r="D290" s="9" t="s">
        <v>664</v>
      </c>
      <c r="E290" s="9" t="s">
        <v>939</v>
      </c>
      <c r="F290" s="10" t="s">
        <v>1003</v>
      </c>
      <c r="G290" s="20"/>
    </row>
    <row r="291" spans="1:7" ht="39.950000000000003" customHeight="1">
      <c r="A291" s="19" t="s">
        <v>663</v>
      </c>
      <c r="B291" s="20">
        <v>289</v>
      </c>
      <c r="C291" s="9" t="s">
        <v>664</v>
      </c>
      <c r="D291" s="9" t="s">
        <v>664</v>
      </c>
      <c r="E291" s="9" t="s">
        <v>939</v>
      </c>
      <c r="F291" s="10" t="s">
        <v>1004</v>
      </c>
      <c r="G291" s="20"/>
    </row>
    <row r="292" spans="1:7" ht="120" customHeight="1">
      <c r="A292" s="19" t="s">
        <v>663</v>
      </c>
      <c r="B292" s="20">
        <v>290</v>
      </c>
      <c r="C292" s="9" t="s">
        <v>664</v>
      </c>
      <c r="D292" s="9" t="s">
        <v>1005</v>
      </c>
      <c r="E292" s="9" t="s">
        <v>1006</v>
      </c>
      <c r="F292" s="10" t="s">
        <v>1007</v>
      </c>
      <c r="G292" s="20"/>
    </row>
    <row r="293" spans="1:7" ht="120" customHeight="1">
      <c r="A293" s="19" t="s">
        <v>663</v>
      </c>
      <c r="B293" s="20">
        <v>291</v>
      </c>
      <c r="C293" s="9" t="s">
        <v>664</v>
      </c>
      <c r="D293" s="9" t="s">
        <v>1005</v>
      </c>
      <c r="E293" s="9" t="s">
        <v>1006</v>
      </c>
      <c r="F293" s="10" t="s">
        <v>1008</v>
      </c>
      <c r="G293" s="20"/>
    </row>
    <row r="294" spans="1:7" ht="120" customHeight="1">
      <c r="A294" s="19" t="s">
        <v>663</v>
      </c>
      <c r="B294" s="20">
        <v>292</v>
      </c>
      <c r="C294" s="9" t="s">
        <v>664</v>
      </c>
      <c r="D294" s="9" t="s">
        <v>1005</v>
      </c>
      <c r="E294" s="9" t="s">
        <v>1006</v>
      </c>
      <c r="F294" s="10" t="s">
        <v>1009</v>
      </c>
      <c r="G294" s="20"/>
    </row>
    <row r="295" spans="1:7" ht="39.950000000000003" customHeight="1">
      <c r="A295" s="19" t="s">
        <v>663</v>
      </c>
      <c r="B295" s="20">
        <v>293</v>
      </c>
      <c r="C295" s="9" t="s">
        <v>664</v>
      </c>
      <c r="D295" s="9" t="s">
        <v>1010</v>
      </c>
      <c r="E295" s="9"/>
      <c r="F295" s="10" t="s">
        <v>1011</v>
      </c>
      <c r="G295" s="20" t="s">
        <v>58</v>
      </c>
    </row>
    <row r="296" spans="1:7" ht="39.950000000000003" customHeight="1">
      <c r="A296" s="19" t="s">
        <v>663</v>
      </c>
      <c r="B296" s="20">
        <v>294</v>
      </c>
      <c r="C296" s="9" t="s">
        <v>664</v>
      </c>
      <c r="D296" s="9" t="s">
        <v>1010</v>
      </c>
      <c r="E296" s="9"/>
      <c r="F296" s="10" t="s">
        <v>1012</v>
      </c>
      <c r="G296" s="20" t="s">
        <v>58</v>
      </c>
    </row>
    <row r="297" spans="1:7" ht="39.950000000000003" customHeight="1">
      <c r="A297" s="19" t="s">
        <v>663</v>
      </c>
      <c r="B297" s="20">
        <v>295</v>
      </c>
      <c r="C297" s="9" t="s">
        <v>664</v>
      </c>
      <c r="D297" s="9" t="s">
        <v>1010</v>
      </c>
      <c r="E297" s="9"/>
      <c r="F297" s="10" t="s">
        <v>1013</v>
      </c>
      <c r="G297" s="20" t="s">
        <v>58</v>
      </c>
    </row>
    <row r="298" spans="1:7" ht="39.950000000000003" customHeight="1">
      <c r="A298" s="19" t="s">
        <v>663</v>
      </c>
      <c r="B298" s="20">
        <v>296</v>
      </c>
      <c r="C298" s="9" t="s">
        <v>664</v>
      </c>
      <c r="D298" s="9" t="s">
        <v>1010</v>
      </c>
      <c r="E298" s="9"/>
      <c r="F298" s="10" t="s">
        <v>1014</v>
      </c>
      <c r="G298" s="20"/>
    </row>
    <row r="299" spans="1:7" ht="80.099999999999994" customHeight="1">
      <c r="A299" s="19" t="s">
        <v>663</v>
      </c>
      <c r="B299" s="20">
        <v>297</v>
      </c>
      <c r="C299" s="9" t="s">
        <v>664</v>
      </c>
      <c r="D299" s="9" t="s">
        <v>1010</v>
      </c>
      <c r="E299" s="9"/>
      <c r="F299" s="10" t="s">
        <v>1015</v>
      </c>
      <c r="G299" s="20" t="s">
        <v>58</v>
      </c>
    </row>
    <row r="300" spans="1:7" ht="39.950000000000003" customHeight="1">
      <c r="A300" s="19" t="s">
        <v>663</v>
      </c>
      <c r="B300" s="20">
        <v>298</v>
      </c>
      <c r="C300" s="9" t="s">
        <v>664</v>
      </c>
      <c r="D300" s="9" t="s">
        <v>1016</v>
      </c>
      <c r="E300" s="9"/>
      <c r="F300" s="10" t="s">
        <v>1017</v>
      </c>
      <c r="G300" s="20" t="s">
        <v>58</v>
      </c>
    </row>
    <row r="301" spans="1:7" ht="39.950000000000003" customHeight="1">
      <c r="A301" s="19" t="s">
        <v>663</v>
      </c>
      <c r="B301" s="20">
        <v>299</v>
      </c>
      <c r="C301" s="9" t="s">
        <v>664</v>
      </c>
      <c r="D301" s="9" t="s">
        <v>1016</v>
      </c>
      <c r="E301" s="9"/>
      <c r="F301" s="10" t="s">
        <v>1018</v>
      </c>
      <c r="G301" s="20" t="s">
        <v>58</v>
      </c>
    </row>
    <row r="302" spans="1:7">
      <c r="A302" s="19" t="s">
        <v>663</v>
      </c>
      <c r="B302" s="20">
        <v>300</v>
      </c>
      <c r="C302" s="9" t="s">
        <v>664</v>
      </c>
      <c r="D302" s="9" t="s">
        <v>1016</v>
      </c>
      <c r="E302" s="9"/>
      <c r="F302" s="10" t="s">
        <v>1019</v>
      </c>
      <c r="G302" s="20" t="s">
        <v>58</v>
      </c>
    </row>
    <row r="303" spans="1:7" ht="60" customHeight="1">
      <c r="A303" s="19" t="s">
        <v>663</v>
      </c>
      <c r="B303" s="20">
        <v>301</v>
      </c>
      <c r="C303" s="9" t="s">
        <v>664</v>
      </c>
      <c r="D303" s="9" t="s">
        <v>1016</v>
      </c>
      <c r="E303" s="9"/>
      <c r="F303" s="10" t="s">
        <v>1020</v>
      </c>
      <c r="G303" s="20" t="s">
        <v>58</v>
      </c>
    </row>
    <row r="304" spans="1:7" ht="60" customHeight="1">
      <c r="A304" s="19" t="s">
        <v>663</v>
      </c>
      <c r="B304" s="20">
        <v>302</v>
      </c>
      <c r="C304" s="9" t="s">
        <v>664</v>
      </c>
      <c r="D304" s="9" t="s">
        <v>1016</v>
      </c>
      <c r="E304" s="9"/>
      <c r="F304" s="10" t="s">
        <v>1021</v>
      </c>
      <c r="G304" s="20" t="s">
        <v>58</v>
      </c>
    </row>
    <row r="305" spans="1:7" ht="60" customHeight="1">
      <c r="A305" s="19" t="s">
        <v>663</v>
      </c>
      <c r="B305" s="20">
        <v>303</v>
      </c>
      <c r="C305" s="9" t="s">
        <v>664</v>
      </c>
      <c r="D305" s="9" t="s">
        <v>1016</v>
      </c>
      <c r="E305" s="9"/>
      <c r="F305" s="10" t="s">
        <v>1022</v>
      </c>
      <c r="G305" s="20" t="s">
        <v>58</v>
      </c>
    </row>
    <row r="306" spans="1:7" ht="80.099999999999994" customHeight="1">
      <c r="A306" s="19" t="s">
        <v>663</v>
      </c>
      <c r="B306" s="20">
        <v>304</v>
      </c>
      <c r="C306" s="9" t="s">
        <v>664</v>
      </c>
      <c r="D306" s="9" t="s">
        <v>1023</v>
      </c>
      <c r="E306" s="9" t="s">
        <v>1024</v>
      </c>
      <c r="F306" s="10" t="s">
        <v>1025</v>
      </c>
      <c r="G306" s="20" t="s">
        <v>58</v>
      </c>
    </row>
    <row r="307" spans="1:7" ht="39.950000000000003" customHeight="1">
      <c r="A307" s="19" t="s">
        <v>663</v>
      </c>
      <c r="B307" s="20">
        <v>305</v>
      </c>
      <c r="C307" s="9" t="s">
        <v>664</v>
      </c>
      <c r="D307" s="9" t="s">
        <v>1023</v>
      </c>
      <c r="E307" s="9" t="s">
        <v>1024</v>
      </c>
      <c r="F307" s="10" t="s">
        <v>1026</v>
      </c>
      <c r="G307" s="20" t="s">
        <v>58</v>
      </c>
    </row>
    <row r="308" spans="1:7">
      <c r="A308" s="19" t="s">
        <v>663</v>
      </c>
      <c r="B308" s="20">
        <v>306</v>
      </c>
      <c r="C308" s="9" t="s">
        <v>664</v>
      </c>
      <c r="D308" s="9" t="s">
        <v>1023</v>
      </c>
      <c r="E308" s="9" t="s">
        <v>1024</v>
      </c>
      <c r="F308" s="10" t="s">
        <v>1027</v>
      </c>
      <c r="G308" s="20" t="s">
        <v>58</v>
      </c>
    </row>
    <row r="309" spans="1:7" ht="39.950000000000003" customHeight="1">
      <c r="A309" s="19" t="s">
        <v>663</v>
      </c>
      <c r="B309" s="20">
        <v>307</v>
      </c>
      <c r="C309" s="9" t="s">
        <v>664</v>
      </c>
      <c r="D309" s="9" t="s">
        <v>1023</v>
      </c>
      <c r="E309" s="9" t="s">
        <v>1024</v>
      </c>
      <c r="F309" s="10" t="s">
        <v>1028</v>
      </c>
      <c r="G309" s="20"/>
    </row>
    <row r="310" spans="1:7">
      <c r="A310" s="19" t="s">
        <v>663</v>
      </c>
      <c r="B310" s="20">
        <v>308</v>
      </c>
      <c r="C310" s="9" t="s">
        <v>664</v>
      </c>
      <c r="D310" s="9" t="s">
        <v>1023</v>
      </c>
      <c r="E310" s="9" t="s">
        <v>1024</v>
      </c>
      <c r="F310" s="10" t="s">
        <v>1029</v>
      </c>
      <c r="G310" s="20" t="s">
        <v>58</v>
      </c>
    </row>
    <row r="311" spans="1:7" ht="39.950000000000003" customHeight="1">
      <c r="A311" s="19" t="s">
        <v>663</v>
      </c>
      <c r="B311" s="20">
        <v>309</v>
      </c>
      <c r="C311" s="9" t="s">
        <v>664</v>
      </c>
      <c r="D311" s="9" t="s">
        <v>1023</v>
      </c>
      <c r="E311" s="9" t="s">
        <v>1024</v>
      </c>
      <c r="F311" s="10" t="s">
        <v>1030</v>
      </c>
      <c r="G311" s="20" t="s">
        <v>58</v>
      </c>
    </row>
    <row r="312" spans="1:7">
      <c r="A312" s="19" t="s">
        <v>663</v>
      </c>
      <c r="B312" s="20">
        <v>310</v>
      </c>
      <c r="C312" s="9" t="s">
        <v>664</v>
      </c>
      <c r="D312" s="9" t="s">
        <v>1023</v>
      </c>
      <c r="E312" s="9" t="s">
        <v>1024</v>
      </c>
      <c r="F312" s="10" t="s">
        <v>1031</v>
      </c>
      <c r="G312" s="20" t="s">
        <v>58</v>
      </c>
    </row>
    <row r="313" spans="1:7" ht="39.950000000000003" customHeight="1">
      <c r="A313" s="19" t="s">
        <v>663</v>
      </c>
      <c r="B313" s="20">
        <v>311</v>
      </c>
      <c r="C313" s="9" t="s">
        <v>664</v>
      </c>
      <c r="D313" s="9" t="s">
        <v>1023</v>
      </c>
      <c r="E313" s="9" t="s">
        <v>1032</v>
      </c>
      <c r="F313" s="10" t="s">
        <v>1033</v>
      </c>
      <c r="G313" s="20" t="s">
        <v>58</v>
      </c>
    </row>
    <row r="314" spans="1:7" ht="39.950000000000003" customHeight="1">
      <c r="A314" s="19" t="s">
        <v>663</v>
      </c>
      <c r="B314" s="20">
        <v>312</v>
      </c>
      <c r="C314" s="9" t="s">
        <v>664</v>
      </c>
      <c r="D314" s="9" t="s">
        <v>1023</v>
      </c>
      <c r="E314" s="9" t="s">
        <v>1032</v>
      </c>
      <c r="F314" s="10" t="s">
        <v>1034</v>
      </c>
      <c r="G314" s="20" t="s">
        <v>58</v>
      </c>
    </row>
    <row r="315" spans="1:7" ht="60" customHeight="1">
      <c r="A315" s="19" t="s">
        <v>663</v>
      </c>
      <c r="B315" s="20">
        <v>313</v>
      </c>
      <c r="C315" s="9" t="s">
        <v>664</v>
      </c>
      <c r="D315" s="9" t="s">
        <v>1023</v>
      </c>
      <c r="E315" s="9" t="s">
        <v>1032</v>
      </c>
      <c r="F315" s="10" t="s">
        <v>1035</v>
      </c>
      <c r="G315" s="20" t="s">
        <v>58</v>
      </c>
    </row>
    <row r="316" spans="1:7" ht="80.099999999999994" customHeight="1">
      <c r="A316" s="19" t="s">
        <v>663</v>
      </c>
      <c r="B316" s="20">
        <v>314</v>
      </c>
      <c r="C316" s="9" t="s">
        <v>664</v>
      </c>
      <c r="D316" s="9" t="s">
        <v>1023</v>
      </c>
      <c r="E316" s="9" t="s">
        <v>1032</v>
      </c>
      <c r="F316" s="10" t="s">
        <v>1036</v>
      </c>
      <c r="G316" s="20"/>
    </row>
    <row r="317" spans="1:7" ht="60" customHeight="1">
      <c r="A317" s="19" t="s">
        <v>663</v>
      </c>
      <c r="B317" s="20">
        <v>315</v>
      </c>
      <c r="C317" s="9" t="s">
        <v>664</v>
      </c>
      <c r="D317" s="9" t="s">
        <v>1023</v>
      </c>
      <c r="E317" s="9" t="s">
        <v>1032</v>
      </c>
      <c r="F317" s="10" t="s">
        <v>1037</v>
      </c>
      <c r="G317" s="20" t="s">
        <v>58</v>
      </c>
    </row>
    <row r="318" spans="1:7">
      <c r="A318" s="19" t="s">
        <v>663</v>
      </c>
      <c r="B318" s="20">
        <v>316</v>
      </c>
      <c r="C318" s="9" t="s">
        <v>664</v>
      </c>
      <c r="D318" s="9" t="s">
        <v>1023</v>
      </c>
      <c r="E318" s="9" t="s">
        <v>1032</v>
      </c>
      <c r="F318" s="10" t="s">
        <v>1038</v>
      </c>
      <c r="G318" s="20"/>
    </row>
    <row r="319" spans="1:7" ht="39.950000000000003" customHeight="1">
      <c r="A319" s="19" t="s">
        <v>663</v>
      </c>
      <c r="B319" s="20">
        <v>317</v>
      </c>
      <c r="C319" s="9" t="s">
        <v>664</v>
      </c>
      <c r="D319" s="9" t="s">
        <v>1023</v>
      </c>
      <c r="E319" s="9" t="s">
        <v>1032</v>
      </c>
      <c r="F319" s="10" t="s">
        <v>1039</v>
      </c>
      <c r="G319" s="20" t="s">
        <v>58</v>
      </c>
    </row>
    <row r="320" spans="1:7" ht="60" customHeight="1">
      <c r="A320" s="19" t="s">
        <v>663</v>
      </c>
      <c r="B320" s="20">
        <v>318</v>
      </c>
      <c r="C320" s="9" t="s">
        <v>664</v>
      </c>
      <c r="D320" s="9" t="s">
        <v>1023</v>
      </c>
      <c r="E320" s="9" t="s">
        <v>1032</v>
      </c>
      <c r="F320" s="10" t="s">
        <v>1040</v>
      </c>
      <c r="G320" s="20"/>
    </row>
    <row r="321" spans="1:7" ht="39.950000000000003" customHeight="1">
      <c r="A321" s="19" t="s">
        <v>663</v>
      </c>
      <c r="B321" s="20">
        <v>319</v>
      </c>
      <c r="C321" s="9" t="s">
        <v>664</v>
      </c>
      <c r="D321" s="9" t="s">
        <v>1023</v>
      </c>
      <c r="E321" s="9" t="s">
        <v>1032</v>
      </c>
      <c r="F321" s="10" t="s">
        <v>1041</v>
      </c>
      <c r="G321" s="20" t="s">
        <v>58</v>
      </c>
    </row>
    <row r="322" spans="1:7">
      <c r="A322" s="19" t="s">
        <v>663</v>
      </c>
      <c r="B322" s="20">
        <v>320</v>
      </c>
      <c r="C322" s="9" t="s">
        <v>664</v>
      </c>
      <c r="D322" s="9" t="s">
        <v>1023</v>
      </c>
      <c r="E322" s="9" t="s">
        <v>1032</v>
      </c>
      <c r="F322" s="10" t="s">
        <v>1042</v>
      </c>
      <c r="G322" s="20" t="s">
        <v>58</v>
      </c>
    </row>
    <row r="323" spans="1:7" ht="39.950000000000003" customHeight="1">
      <c r="A323" s="19" t="s">
        <v>663</v>
      </c>
      <c r="B323" s="20">
        <v>321</v>
      </c>
      <c r="C323" s="9" t="s">
        <v>664</v>
      </c>
      <c r="D323" s="9" t="s">
        <v>1023</v>
      </c>
      <c r="E323" s="9" t="s">
        <v>1032</v>
      </c>
      <c r="F323" s="10" t="s">
        <v>1043</v>
      </c>
      <c r="G323" s="20"/>
    </row>
    <row r="324" spans="1:7" ht="39.950000000000003" customHeight="1">
      <c r="A324" s="19" t="s">
        <v>663</v>
      </c>
      <c r="B324" s="20">
        <v>322</v>
      </c>
      <c r="C324" s="9" t="s">
        <v>664</v>
      </c>
      <c r="D324" s="9" t="s">
        <v>1023</v>
      </c>
      <c r="E324" s="9" t="s">
        <v>1032</v>
      </c>
      <c r="F324" s="10" t="s">
        <v>1044</v>
      </c>
      <c r="G324" s="20" t="s">
        <v>58</v>
      </c>
    </row>
    <row r="325" spans="1:7" ht="39.950000000000003" customHeight="1">
      <c r="A325" s="19" t="s">
        <v>663</v>
      </c>
      <c r="B325" s="20">
        <v>323</v>
      </c>
      <c r="C325" s="9" t="s">
        <v>664</v>
      </c>
      <c r="D325" s="9" t="s">
        <v>1023</v>
      </c>
      <c r="E325" s="9" t="s">
        <v>1032</v>
      </c>
      <c r="F325" s="10" t="s">
        <v>1045</v>
      </c>
      <c r="G325" s="20" t="s">
        <v>58</v>
      </c>
    </row>
    <row r="326" spans="1:7" ht="80.099999999999994" customHeight="1">
      <c r="A326" s="19" t="s">
        <v>663</v>
      </c>
      <c r="B326" s="20">
        <v>324</v>
      </c>
      <c r="C326" s="9" t="s">
        <v>664</v>
      </c>
      <c r="D326" s="9" t="s">
        <v>1023</v>
      </c>
      <c r="E326" s="9" t="s">
        <v>1032</v>
      </c>
      <c r="F326" s="10" t="s">
        <v>1046</v>
      </c>
      <c r="G326" s="20" t="s">
        <v>58</v>
      </c>
    </row>
    <row r="327" spans="1:7" ht="60" customHeight="1">
      <c r="A327" s="19" t="s">
        <v>663</v>
      </c>
      <c r="B327" s="20">
        <v>325</v>
      </c>
      <c r="C327" s="9" t="s">
        <v>664</v>
      </c>
      <c r="D327" s="9" t="s">
        <v>1023</v>
      </c>
      <c r="E327" s="9" t="s">
        <v>1032</v>
      </c>
      <c r="F327" s="10" t="s">
        <v>1047</v>
      </c>
      <c r="G327" s="20" t="s">
        <v>58</v>
      </c>
    </row>
    <row r="328" spans="1:7">
      <c r="A328" s="19" t="s">
        <v>663</v>
      </c>
      <c r="B328" s="20">
        <v>326</v>
      </c>
      <c r="C328" s="9" t="s">
        <v>664</v>
      </c>
      <c r="D328" s="9" t="s">
        <v>1023</v>
      </c>
      <c r="E328" s="9" t="s">
        <v>1032</v>
      </c>
      <c r="F328" s="10" t="s">
        <v>1048</v>
      </c>
      <c r="G328" s="20" t="s">
        <v>58</v>
      </c>
    </row>
    <row r="329" spans="1:7" ht="60" customHeight="1">
      <c r="A329" s="19" t="s">
        <v>663</v>
      </c>
      <c r="B329" s="20">
        <v>327</v>
      </c>
      <c r="C329" s="9" t="s">
        <v>664</v>
      </c>
      <c r="D329" s="9" t="s">
        <v>1023</v>
      </c>
      <c r="E329" s="9" t="s">
        <v>1032</v>
      </c>
      <c r="F329" s="10" t="s">
        <v>1049</v>
      </c>
      <c r="G329" s="20"/>
    </row>
    <row r="330" spans="1:7">
      <c r="A330" s="19" t="s">
        <v>663</v>
      </c>
      <c r="B330" s="20">
        <v>328</v>
      </c>
      <c r="C330" s="9" t="s">
        <v>664</v>
      </c>
      <c r="D330" s="9" t="s">
        <v>1023</v>
      </c>
      <c r="E330" s="9" t="s">
        <v>1032</v>
      </c>
      <c r="F330" s="10" t="s">
        <v>1050</v>
      </c>
      <c r="G330" s="20" t="s">
        <v>58</v>
      </c>
    </row>
    <row r="331" spans="1:7" ht="80.099999999999994" customHeight="1">
      <c r="A331" s="19" t="s">
        <v>663</v>
      </c>
      <c r="B331" s="20">
        <v>329</v>
      </c>
      <c r="C331" s="9" t="s">
        <v>664</v>
      </c>
      <c r="D331" s="9" t="s">
        <v>1023</v>
      </c>
      <c r="E331" s="9" t="s">
        <v>1032</v>
      </c>
      <c r="F331" s="10" t="s">
        <v>1051</v>
      </c>
      <c r="G331" s="20"/>
    </row>
    <row r="332" spans="1:7" ht="60" customHeight="1">
      <c r="A332" s="19" t="s">
        <v>663</v>
      </c>
      <c r="B332" s="20">
        <v>330</v>
      </c>
      <c r="C332" s="9" t="s">
        <v>664</v>
      </c>
      <c r="D332" s="9" t="s">
        <v>1023</v>
      </c>
      <c r="E332" s="9" t="s">
        <v>1032</v>
      </c>
      <c r="F332" s="10" t="s">
        <v>1052</v>
      </c>
      <c r="G332" s="20"/>
    </row>
    <row r="333" spans="1:7" ht="80.099999999999994" customHeight="1">
      <c r="A333" s="19" t="s">
        <v>663</v>
      </c>
      <c r="B333" s="20">
        <v>331</v>
      </c>
      <c r="C333" s="9" t="s">
        <v>664</v>
      </c>
      <c r="D333" s="9" t="s">
        <v>1023</v>
      </c>
      <c r="E333" s="9" t="s">
        <v>1032</v>
      </c>
      <c r="F333" s="10" t="s">
        <v>1053</v>
      </c>
      <c r="G333" s="20" t="s">
        <v>58</v>
      </c>
    </row>
    <row r="334" spans="1:7" ht="39.950000000000003" customHeight="1">
      <c r="A334" s="19" t="s">
        <v>663</v>
      </c>
      <c r="B334" s="20">
        <v>332</v>
      </c>
      <c r="C334" s="9" t="s">
        <v>664</v>
      </c>
      <c r="D334" s="9" t="s">
        <v>1023</v>
      </c>
      <c r="E334" s="9" t="s">
        <v>1032</v>
      </c>
      <c r="F334" s="10" t="s">
        <v>1054</v>
      </c>
      <c r="G334" s="20"/>
    </row>
    <row r="335" spans="1:7">
      <c r="A335" s="19" t="s">
        <v>663</v>
      </c>
      <c r="B335" s="20">
        <v>333</v>
      </c>
      <c r="C335" s="9" t="s">
        <v>664</v>
      </c>
      <c r="D335" s="9" t="s">
        <v>1023</v>
      </c>
      <c r="E335" s="9" t="s">
        <v>1032</v>
      </c>
      <c r="F335" s="10" t="s">
        <v>1055</v>
      </c>
      <c r="G335" s="20"/>
    </row>
    <row r="336" spans="1:7" ht="37.5">
      <c r="A336" s="19" t="s">
        <v>663</v>
      </c>
      <c r="B336" s="20">
        <v>334</v>
      </c>
      <c r="C336" s="9" t="s">
        <v>664</v>
      </c>
      <c r="D336" s="9" t="s">
        <v>1056</v>
      </c>
      <c r="E336" s="9"/>
      <c r="F336" s="10" t="s">
        <v>1057</v>
      </c>
      <c r="G336" s="20" t="s">
        <v>58</v>
      </c>
    </row>
    <row r="337" spans="1:7" ht="39.950000000000003" customHeight="1">
      <c r="A337" s="19" t="s">
        <v>663</v>
      </c>
      <c r="B337" s="20">
        <v>335</v>
      </c>
      <c r="C337" s="9" t="s">
        <v>664</v>
      </c>
      <c r="D337" s="9" t="s">
        <v>1056</v>
      </c>
      <c r="E337" s="9"/>
      <c r="F337" s="10" t="s">
        <v>1058</v>
      </c>
      <c r="G337" s="20"/>
    </row>
    <row r="338" spans="1:7">
      <c r="A338" s="19" t="s">
        <v>663</v>
      </c>
      <c r="B338" s="20">
        <v>336</v>
      </c>
      <c r="C338" s="9" t="s">
        <v>664</v>
      </c>
      <c r="D338" s="9" t="s">
        <v>1056</v>
      </c>
      <c r="E338" s="9"/>
      <c r="F338" s="10" t="s">
        <v>1059</v>
      </c>
      <c r="G338" s="20"/>
    </row>
    <row r="339" spans="1:7">
      <c r="A339" s="19" t="s">
        <v>663</v>
      </c>
      <c r="B339" s="20">
        <v>337</v>
      </c>
      <c r="C339" s="9" t="s">
        <v>664</v>
      </c>
      <c r="D339" s="9" t="s">
        <v>1056</v>
      </c>
      <c r="E339" s="9"/>
      <c r="F339" s="10" t="s">
        <v>1060</v>
      </c>
      <c r="G339" s="20" t="s">
        <v>58</v>
      </c>
    </row>
    <row r="340" spans="1:7" ht="60" customHeight="1">
      <c r="A340" s="19" t="s">
        <v>663</v>
      </c>
      <c r="B340" s="20">
        <v>338</v>
      </c>
      <c r="C340" s="9" t="s">
        <v>664</v>
      </c>
      <c r="D340" s="9" t="s">
        <v>1061</v>
      </c>
      <c r="E340" s="9"/>
      <c r="F340" s="10" t="s">
        <v>1062</v>
      </c>
      <c r="G340" s="20"/>
    </row>
    <row r="341" spans="1:7" ht="99.95" customHeight="1">
      <c r="A341" s="19" t="s">
        <v>663</v>
      </c>
      <c r="B341" s="20">
        <v>339</v>
      </c>
      <c r="C341" s="9" t="s">
        <v>664</v>
      </c>
      <c r="D341" s="9" t="s">
        <v>1061</v>
      </c>
      <c r="E341" s="9"/>
      <c r="F341" s="10" t="s">
        <v>1063</v>
      </c>
      <c r="G341" s="20"/>
    </row>
    <row r="342" spans="1:7" ht="60" customHeight="1">
      <c r="A342" s="19" t="s">
        <v>663</v>
      </c>
      <c r="B342" s="20">
        <v>340</v>
      </c>
      <c r="C342" s="9" t="s">
        <v>664</v>
      </c>
      <c r="D342" s="9" t="s">
        <v>1061</v>
      </c>
      <c r="E342" s="9"/>
      <c r="F342" s="10" t="s">
        <v>1064</v>
      </c>
      <c r="G342" s="20"/>
    </row>
    <row r="343" spans="1:7" ht="60" customHeight="1">
      <c r="A343" s="19" t="s">
        <v>663</v>
      </c>
      <c r="B343" s="20">
        <v>341</v>
      </c>
      <c r="C343" s="9" t="s">
        <v>664</v>
      </c>
      <c r="D343" s="9" t="s">
        <v>1061</v>
      </c>
      <c r="E343" s="9"/>
      <c r="F343" s="10" t="s">
        <v>1065</v>
      </c>
      <c r="G343" s="20" t="s">
        <v>58</v>
      </c>
    </row>
    <row r="344" spans="1:7" ht="60" customHeight="1">
      <c r="A344" s="19" t="s">
        <v>663</v>
      </c>
      <c r="B344" s="20">
        <v>342</v>
      </c>
      <c r="C344" s="9" t="s">
        <v>664</v>
      </c>
      <c r="D344" s="9" t="s">
        <v>1061</v>
      </c>
      <c r="E344" s="9"/>
      <c r="F344" s="10" t="s">
        <v>1066</v>
      </c>
      <c r="G344" s="20"/>
    </row>
    <row r="345" spans="1:7" ht="39.950000000000003" customHeight="1">
      <c r="A345" s="19" t="s">
        <v>663</v>
      </c>
      <c r="B345" s="20">
        <v>343</v>
      </c>
      <c r="C345" s="9" t="s">
        <v>664</v>
      </c>
      <c r="D345" s="9" t="s">
        <v>1061</v>
      </c>
      <c r="E345" s="9"/>
      <c r="F345" s="10" t="s">
        <v>1067</v>
      </c>
      <c r="G345" s="20"/>
    </row>
    <row r="346" spans="1:7" ht="60" customHeight="1">
      <c r="A346" s="19" t="s">
        <v>663</v>
      </c>
      <c r="B346" s="20">
        <v>344</v>
      </c>
      <c r="C346" s="9" t="s">
        <v>664</v>
      </c>
      <c r="D346" s="9" t="s">
        <v>1061</v>
      </c>
      <c r="E346" s="9"/>
      <c r="F346" s="10" t="s">
        <v>1068</v>
      </c>
      <c r="G346" s="20"/>
    </row>
    <row r="347" spans="1:7" ht="39.950000000000003" customHeight="1">
      <c r="A347" s="19" t="s">
        <v>663</v>
      </c>
      <c r="B347" s="20">
        <v>345</v>
      </c>
      <c r="C347" s="9" t="s">
        <v>664</v>
      </c>
      <c r="D347" s="9" t="s">
        <v>1061</v>
      </c>
      <c r="E347" s="9"/>
      <c r="F347" s="10" t="s">
        <v>1069</v>
      </c>
      <c r="G347" s="20"/>
    </row>
    <row r="348" spans="1:7">
      <c r="A348" s="19" t="s">
        <v>663</v>
      </c>
      <c r="B348" s="20">
        <v>346</v>
      </c>
      <c r="C348" s="9" t="s">
        <v>664</v>
      </c>
      <c r="D348" s="9" t="s">
        <v>1061</v>
      </c>
      <c r="E348" s="9"/>
      <c r="F348" s="10" t="s">
        <v>1070</v>
      </c>
      <c r="G348" s="20"/>
    </row>
    <row r="349" spans="1:7" ht="39.950000000000003" customHeight="1">
      <c r="A349" s="19" t="s">
        <v>663</v>
      </c>
      <c r="B349" s="20">
        <v>347</v>
      </c>
      <c r="C349" s="9" t="s">
        <v>664</v>
      </c>
      <c r="D349" s="9" t="s">
        <v>1061</v>
      </c>
      <c r="E349" s="9"/>
      <c r="F349" s="10" t="s">
        <v>1071</v>
      </c>
      <c r="G349" s="20"/>
    </row>
    <row r="350" spans="1:7" ht="39.950000000000003" customHeight="1">
      <c r="A350" s="19" t="s">
        <v>663</v>
      </c>
      <c r="B350" s="20">
        <v>348</v>
      </c>
      <c r="C350" s="9" t="s">
        <v>664</v>
      </c>
      <c r="D350" s="9" t="s">
        <v>1061</v>
      </c>
      <c r="E350" s="9"/>
      <c r="F350" s="10" t="s">
        <v>1072</v>
      </c>
      <c r="G350" s="20"/>
    </row>
    <row r="351" spans="1:7">
      <c r="A351" s="19" t="s">
        <v>663</v>
      </c>
      <c r="B351" s="20">
        <v>349</v>
      </c>
      <c r="C351" s="9" t="s">
        <v>664</v>
      </c>
      <c r="D351" s="9" t="s">
        <v>1061</v>
      </c>
      <c r="E351" s="9"/>
      <c r="F351" s="10" t="s">
        <v>1073</v>
      </c>
      <c r="G351" s="20"/>
    </row>
    <row r="352" spans="1:7" ht="39.950000000000003" customHeight="1">
      <c r="A352" s="19" t="s">
        <v>663</v>
      </c>
      <c r="B352" s="20">
        <v>350</v>
      </c>
      <c r="C352" s="9" t="s">
        <v>664</v>
      </c>
      <c r="D352" s="9" t="s">
        <v>1061</v>
      </c>
      <c r="E352" s="9"/>
      <c r="F352" s="10" t="s">
        <v>1074</v>
      </c>
      <c r="G352" s="20"/>
    </row>
    <row r="353" spans="1:7" ht="39.950000000000003" customHeight="1">
      <c r="A353" s="19" t="s">
        <v>663</v>
      </c>
      <c r="B353" s="20">
        <v>351</v>
      </c>
      <c r="C353" s="9" t="s">
        <v>664</v>
      </c>
      <c r="D353" s="9" t="s">
        <v>1061</v>
      </c>
      <c r="E353" s="9"/>
      <c r="F353" s="10" t="s">
        <v>1075</v>
      </c>
      <c r="G353" s="20" t="s">
        <v>58</v>
      </c>
    </row>
    <row r="354" spans="1:7" ht="39.950000000000003" customHeight="1">
      <c r="A354" s="19" t="s">
        <v>663</v>
      </c>
      <c r="B354" s="20">
        <v>352</v>
      </c>
      <c r="C354" s="9" t="s">
        <v>664</v>
      </c>
      <c r="D354" s="9" t="s">
        <v>1061</v>
      </c>
      <c r="E354" s="9"/>
      <c r="F354" s="10" t="s">
        <v>1076</v>
      </c>
      <c r="G354" s="20" t="s">
        <v>58</v>
      </c>
    </row>
    <row r="355" spans="1:7" ht="39.950000000000003" customHeight="1">
      <c r="A355" s="19" t="s">
        <v>663</v>
      </c>
      <c r="B355" s="20">
        <v>353</v>
      </c>
      <c r="C355" s="9" t="s">
        <v>664</v>
      </c>
      <c r="D355" s="9" t="s">
        <v>1061</v>
      </c>
      <c r="E355" s="9"/>
      <c r="F355" s="10" t="s">
        <v>1077</v>
      </c>
      <c r="G355" s="20"/>
    </row>
    <row r="356" spans="1:7">
      <c r="A356" s="19" t="s">
        <v>663</v>
      </c>
      <c r="B356" s="20">
        <v>354</v>
      </c>
      <c r="C356" s="9" t="s">
        <v>664</v>
      </c>
      <c r="D356" s="9" t="s">
        <v>1061</v>
      </c>
      <c r="E356" s="9"/>
      <c r="F356" s="10" t="s">
        <v>1078</v>
      </c>
      <c r="G356" s="20" t="s">
        <v>58</v>
      </c>
    </row>
    <row r="357" spans="1:7" ht="60" customHeight="1">
      <c r="A357" s="19" t="s">
        <v>663</v>
      </c>
      <c r="B357" s="20">
        <v>355</v>
      </c>
      <c r="C357" s="9" t="s">
        <v>664</v>
      </c>
      <c r="D357" s="9" t="s">
        <v>1061</v>
      </c>
      <c r="E357" s="9"/>
      <c r="F357" s="10" t="s">
        <v>1079</v>
      </c>
      <c r="G357" s="20"/>
    </row>
    <row r="358" spans="1:7" ht="80.099999999999994" customHeight="1">
      <c r="A358" s="19" t="s">
        <v>663</v>
      </c>
      <c r="B358" s="20">
        <v>356</v>
      </c>
      <c r="C358" s="9" t="s">
        <v>664</v>
      </c>
      <c r="D358" s="9" t="s">
        <v>1080</v>
      </c>
      <c r="E358" s="9"/>
      <c r="F358" s="10" t="s">
        <v>1081</v>
      </c>
      <c r="G358" s="20"/>
    </row>
    <row r="359" spans="1:7" ht="37.5">
      <c r="A359" s="19" t="s">
        <v>663</v>
      </c>
      <c r="B359" s="20">
        <v>357</v>
      </c>
      <c r="C359" s="9" t="s">
        <v>664</v>
      </c>
      <c r="D359" s="9" t="s">
        <v>1080</v>
      </c>
      <c r="E359" s="9"/>
      <c r="F359" s="10" t="s">
        <v>1082</v>
      </c>
      <c r="G359" s="20" t="s">
        <v>58</v>
      </c>
    </row>
    <row r="360" spans="1:7" ht="80.099999999999994" customHeight="1">
      <c r="A360" s="19" t="s">
        <v>663</v>
      </c>
      <c r="B360" s="20">
        <v>358</v>
      </c>
      <c r="C360" s="9" t="s">
        <v>664</v>
      </c>
      <c r="D360" s="9" t="s">
        <v>1080</v>
      </c>
      <c r="E360" s="9"/>
      <c r="F360" s="10" t="s">
        <v>1083</v>
      </c>
      <c r="G360" s="20"/>
    </row>
    <row r="361" spans="1:7" ht="60" customHeight="1">
      <c r="A361" s="19" t="s">
        <v>663</v>
      </c>
      <c r="B361" s="20">
        <v>359</v>
      </c>
      <c r="C361" s="9" t="s">
        <v>664</v>
      </c>
      <c r="D361" s="9" t="s">
        <v>1080</v>
      </c>
      <c r="E361" s="9"/>
      <c r="F361" s="10" t="s">
        <v>1084</v>
      </c>
      <c r="G361" s="20" t="s">
        <v>58</v>
      </c>
    </row>
    <row r="362" spans="1:7" ht="60" customHeight="1">
      <c r="A362" s="19" t="s">
        <v>663</v>
      </c>
      <c r="B362" s="20">
        <v>360</v>
      </c>
      <c r="C362" s="9" t="s">
        <v>664</v>
      </c>
      <c r="D362" s="9" t="s">
        <v>1080</v>
      </c>
      <c r="E362" s="9"/>
      <c r="F362" s="10" t="s">
        <v>1085</v>
      </c>
      <c r="G362" s="20" t="s">
        <v>58</v>
      </c>
    </row>
    <row r="363" spans="1:7" ht="39.950000000000003" customHeight="1">
      <c r="A363" s="19" t="s">
        <v>663</v>
      </c>
      <c r="B363" s="20">
        <v>361</v>
      </c>
      <c r="C363" s="9" t="s">
        <v>664</v>
      </c>
      <c r="D363" s="9" t="s">
        <v>1080</v>
      </c>
      <c r="E363" s="9"/>
      <c r="F363" s="10" t="s">
        <v>1086</v>
      </c>
      <c r="G363" s="20" t="s">
        <v>58</v>
      </c>
    </row>
    <row r="364" spans="1:7" ht="75">
      <c r="A364" s="19" t="s">
        <v>663</v>
      </c>
      <c r="B364" s="20">
        <v>362</v>
      </c>
      <c r="C364" s="9" t="s">
        <v>664</v>
      </c>
      <c r="D364" s="9" t="s">
        <v>1080</v>
      </c>
      <c r="E364" s="9"/>
      <c r="F364" s="10" t="s">
        <v>1087</v>
      </c>
      <c r="G364" s="20" t="s">
        <v>58</v>
      </c>
    </row>
    <row r="365" spans="1:7" ht="39.950000000000003" customHeight="1">
      <c r="A365" s="19" t="s">
        <v>663</v>
      </c>
      <c r="B365" s="20">
        <v>363</v>
      </c>
      <c r="C365" s="9" t="s">
        <v>664</v>
      </c>
      <c r="D365" s="9" t="s">
        <v>1080</v>
      </c>
      <c r="E365" s="9"/>
      <c r="F365" s="10" t="s">
        <v>1088</v>
      </c>
      <c r="G365" s="20"/>
    </row>
    <row r="366" spans="1:7" ht="39.950000000000003" customHeight="1">
      <c r="A366" s="19" t="s">
        <v>663</v>
      </c>
      <c r="B366" s="20">
        <v>364</v>
      </c>
      <c r="C366" s="9" t="s">
        <v>664</v>
      </c>
      <c r="D366" s="9" t="s">
        <v>1089</v>
      </c>
      <c r="E366" s="9"/>
      <c r="F366" s="10" t="s">
        <v>1090</v>
      </c>
      <c r="G366" s="20" t="s">
        <v>58</v>
      </c>
    </row>
    <row r="367" spans="1:7" ht="39.950000000000003" customHeight="1">
      <c r="A367" s="19" t="s">
        <v>663</v>
      </c>
      <c r="B367" s="20">
        <v>365</v>
      </c>
      <c r="C367" s="9" t="s">
        <v>664</v>
      </c>
      <c r="D367" s="9" t="s">
        <v>1089</v>
      </c>
      <c r="E367" s="9"/>
      <c r="F367" s="10" t="s">
        <v>1091</v>
      </c>
      <c r="G367" s="20"/>
    </row>
    <row r="368" spans="1:7" ht="39.950000000000003" customHeight="1">
      <c r="A368" s="19" t="s">
        <v>663</v>
      </c>
      <c r="B368" s="20">
        <v>366</v>
      </c>
      <c r="C368" s="9" t="s">
        <v>664</v>
      </c>
      <c r="D368" s="9" t="s">
        <v>1089</v>
      </c>
      <c r="E368" s="9"/>
      <c r="F368" s="10" t="s">
        <v>1092</v>
      </c>
      <c r="G368" s="20"/>
    </row>
    <row r="369" spans="1:7" ht="39.950000000000003" customHeight="1">
      <c r="A369" s="19" t="s">
        <v>663</v>
      </c>
      <c r="B369" s="20">
        <v>367</v>
      </c>
      <c r="C369" s="9" t="s">
        <v>664</v>
      </c>
      <c r="D369" s="9" t="s">
        <v>1089</v>
      </c>
      <c r="E369" s="9"/>
      <c r="F369" s="10" t="s">
        <v>1093</v>
      </c>
      <c r="G369" s="20"/>
    </row>
    <row r="370" spans="1:7">
      <c r="A370" s="19" t="s">
        <v>663</v>
      </c>
      <c r="B370" s="20">
        <v>368</v>
      </c>
      <c r="C370" s="9" t="s">
        <v>664</v>
      </c>
      <c r="D370" s="9" t="s">
        <v>1089</v>
      </c>
      <c r="E370" s="9"/>
      <c r="F370" s="10" t="s">
        <v>1094</v>
      </c>
      <c r="G370" s="20" t="s">
        <v>58</v>
      </c>
    </row>
    <row r="371" spans="1:7">
      <c r="A371" s="19" t="s">
        <v>663</v>
      </c>
      <c r="B371" s="20">
        <v>369</v>
      </c>
      <c r="C371" s="9" t="s">
        <v>664</v>
      </c>
      <c r="D371" s="9" t="s">
        <v>1089</v>
      </c>
      <c r="E371" s="9"/>
      <c r="F371" s="10" t="s">
        <v>1095</v>
      </c>
      <c r="G371" s="20" t="s">
        <v>58</v>
      </c>
    </row>
    <row r="372" spans="1:7" ht="39.950000000000003" customHeight="1">
      <c r="A372" s="19" t="s">
        <v>663</v>
      </c>
      <c r="B372" s="20">
        <v>370</v>
      </c>
      <c r="C372" s="9" t="s">
        <v>664</v>
      </c>
      <c r="D372" s="9" t="s">
        <v>1089</v>
      </c>
      <c r="E372" s="9"/>
      <c r="F372" s="10" t="s">
        <v>1096</v>
      </c>
      <c r="G372" s="20" t="s">
        <v>58</v>
      </c>
    </row>
    <row r="373" spans="1:7" ht="39.950000000000003" customHeight="1">
      <c r="A373" s="19" t="s">
        <v>663</v>
      </c>
      <c r="B373" s="20">
        <v>371</v>
      </c>
      <c r="C373" s="9" t="s">
        <v>664</v>
      </c>
      <c r="D373" s="9" t="s">
        <v>1089</v>
      </c>
      <c r="E373" s="9"/>
      <c r="F373" s="10" t="s">
        <v>1097</v>
      </c>
      <c r="G373" s="20"/>
    </row>
    <row r="374" spans="1:7" ht="39.950000000000003" customHeight="1">
      <c r="A374" s="19" t="s">
        <v>663</v>
      </c>
      <c r="B374" s="20">
        <v>372</v>
      </c>
      <c r="C374" s="9" t="s">
        <v>664</v>
      </c>
      <c r="D374" s="9" t="s">
        <v>1089</v>
      </c>
      <c r="E374" s="9"/>
      <c r="F374" s="10" t="s">
        <v>1098</v>
      </c>
      <c r="G374" s="20"/>
    </row>
    <row r="375" spans="1:7" ht="39.950000000000003" customHeight="1">
      <c r="A375" s="19" t="s">
        <v>663</v>
      </c>
      <c r="B375" s="20">
        <v>373</v>
      </c>
      <c r="C375" s="9" t="s">
        <v>664</v>
      </c>
      <c r="D375" s="9" t="s">
        <v>1089</v>
      </c>
      <c r="E375" s="9"/>
      <c r="F375" s="10" t="s">
        <v>1099</v>
      </c>
      <c r="G375" s="20" t="s">
        <v>58</v>
      </c>
    </row>
    <row r="376" spans="1:7" ht="39.950000000000003" customHeight="1">
      <c r="A376" s="19" t="s">
        <v>663</v>
      </c>
      <c r="B376" s="20">
        <v>374</v>
      </c>
      <c r="C376" s="9" t="s">
        <v>664</v>
      </c>
      <c r="D376" s="9" t="s">
        <v>1100</v>
      </c>
      <c r="E376" s="9"/>
      <c r="F376" s="10" t="s">
        <v>1101</v>
      </c>
      <c r="G376" s="20" t="s">
        <v>58</v>
      </c>
    </row>
    <row r="377" spans="1:7" ht="39.950000000000003" customHeight="1">
      <c r="A377" s="19" t="s">
        <v>663</v>
      </c>
      <c r="B377" s="20">
        <v>375</v>
      </c>
      <c r="C377" s="9" t="s">
        <v>664</v>
      </c>
      <c r="D377" s="9" t="s">
        <v>1100</v>
      </c>
      <c r="E377" s="9"/>
      <c r="F377" s="10" t="s">
        <v>1102</v>
      </c>
      <c r="G377" s="20" t="s">
        <v>58</v>
      </c>
    </row>
    <row r="378" spans="1:7" ht="39.950000000000003" customHeight="1">
      <c r="A378" s="19" t="s">
        <v>663</v>
      </c>
      <c r="B378" s="20">
        <v>376</v>
      </c>
      <c r="C378" s="9" t="s">
        <v>664</v>
      </c>
      <c r="D378" s="9" t="s">
        <v>1100</v>
      </c>
      <c r="E378" s="9"/>
      <c r="F378" s="10" t="s">
        <v>1103</v>
      </c>
      <c r="G378" s="20" t="s">
        <v>58</v>
      </c>
    </row>
    <row r="379" spans="1:7" ht="80.099999999999994" customHeight="1">
      <c r="A379" s="19" t="s">
        <v>663</v>
      </c>
      <c r="B379" s="20">
        <v>377</v>
      </c>
      <c r="C379" s="9" t="s">
        <v>664</v>
      </c>
      <c r="D379" s="9" t="s">
        <v>1104</v>
      </c>
      <c r="E379" s="9"/>
      <c r="F379" s="10" t="s">
        <v>1105</v>
      </c>
      <c r="G379" s="20"/>
    </row>
    <row r="380" spans="1:7" ht="60" customHeight="1">
      <c r="A380" s="19" t="s">
        <v>663</v>
      </c>
      <c r="B380" s="20">
        <v>378</v>
      </c>
      <c r="C380" s="9" t="s">
        <v>664</v>
      </c>
      <c r="D380" s="9" t="s">
        <v>1106</v>
      </c>
      <c r="E380" s="9"/>
      <c r="F380" s="10" t="s">
        <v>1107</v>
      </c>
      <c r="G380" s="20"/>
    </row>
    <row r="381" spans="1:7" ht="37.5">
      <c r="A381" s="19" t="s">
        <v>663</v>
      </c>
      <c r="B381" s="20">
        <v>379</v>
      </c>
      <c r="C381" s="9" t="s">
        <v>664</v>
      </c>
      <c r="D381" s="9" t="s">
        <v>1106</v>
      </c>
      <c r="E381" s="9"/>
      <c r="F381" s="10" t="s">
        <v>1108</v>
      </c>
      <c r="G381" s="20"/>
    </row>
    <row r="382" spans="1:7" ht="39.950000000000003" customHeight="1">
      <c r="A382" s="19" t="s">
        <v>663</v>
      </c>
      <c r="B382" s="20">
        <v>380</v>
      </c>
      <c r="C382" s="9" t="s">
        <v>664</v>
      </c>
      <c r="D382" s="9" t="s">
        <v>1109</v>
      </c>
      <c r="E382" s="9"/>
      <c r="F382" s="10" t="s">
        <v>1110</v>
      </c>
      <c r="G382" s="20" t="s">
        <v>58</v>
      </c>
    </row>
    <row r="383" spans="1:7" ht="37.5">
      <c r="A383" s="19" t="s">
        <v>663</v>
      </c>
      <c r="B383" s="20">
        <v>381</v>
      </c>
      <c r="C383" s="9" t="s">
        <v>664</v>
      </c>
      <c r="D383" s="9" t="s">
        <v>1109</v>
      </c>
      <c r="E383" s="9"/>
      <c r="F383" s="10" t="s">
        <v>1111</v>
      </c>
      <c r="G383" s="20" t="s">
        <v>58</v>
      </c>
    </row>
    <row r="384" spans="1:7" ht="39.950000000000003" customHeight="1">
      <c r="A384" s="19" t="s">
        <v>663</v>
      </c>
      <c r="B384" s="20">
        <v>382</v>
      </c>
      <c r="C384" s="9" t="s">
        <v>664</v>
      </c>
      <c r="D384" s="9" t="s">
        <v>1109</v>
      </c>
      <c r="E384" s="9"/>
      <c r="F384" s="10" t="s">
        <v>1112</v>
      </c>
      <c r="G384" s="20" t="s">
        <v>58</v>
      </c>
    </row>
    <row r="385" spans="1:7">
      <c r="A385" s="19" t="s">
        <v>663</v>
      </c>
      <c r="B385" s="20">
        <v>383</v>
      </c>
      <c r="C385" s="9" t="s">
        <v>664</v>
      </c>
      <c r="D385" s="9" t="s">
        <v>1109</v>
      </c>
      <c r="E385" s="9"/>
      <c r="F385" s="10" t="s">
        <v>1113</v>
      </c>
      <c r="G385" s="20" t="s">
        <v>58</v>
      </c>
    </row>
    <row r="386" spans="1:7">
      <c r="A386" s="19" t="s">
        <v>663</v>
      </c>
      <c r="B386" s="20">
        <v>384</v>
      </c>
      <c r="C386" s="9" t="s">
        <v>664</v>
      </c>
      <c r="D386" s="9" t="s">
        <v>1109</v>
      </c>
      <c r="E386" s="9"/>
      <c r="F386" s="10" t="s">
        <v>1114</v>
      </c>
      <c r="G386" s="20" t="s">
        <v>58</v>
      </c>
    </row>
    <row r="387" spans="1:7">
      <c r="A387" s="19" t="s">
        <v>663</v>
      </c>
      <c r="B387" s="20">
        <v>385</v>
      </c>
      <c r="C387" s="9" t="s">
        <v>664</v>
      </c>
      <c r="D387" s="9" t="s">
        <v>1109</v>
      </c>
      <c r="E387" s="9"/>
      <c r="F387" s="10" t="s">
        <v>1115</v>
      </c>
      <c r="G387" s="20" t="s">
        <v>58</v>
      </c>
    </row>
    <row r="388" spans="1:7" ht="39.950000000000003" customHeight="1">
      <c r="A388" s="19" t="s">
        <v>663</v>
      </c>
      <c r="B388" s="20">
        <v>386</v>
      </c>
      <c r="C388" s="9" t="s">
        <v>664</v>
      </c>
      <c r="D388" s="9" t="s">
        <v>1109</v>
      </c>
      <c r="E388" s="9"/>
      <c r="F388" s="10" t="s">
        <v>1116</v>
      </c>
      <c r="G388" s="20" t="s">
        <v>58</v>
      </c>
    </row>
    <row r="389" spans="1:7" ht="80.099999999999994" customHeight="1">
      <c r="A389" s="19" t="s">
        <v>663</v>
      </c>
      <c r="B389" s="20">
        <v>387</v>
      </c>
      <c r="C389" s="9" t="s">
        <v>664</v>
      </c>
      <c r="D389" s="9" t="s">
        <v>1109</v>
      </c>
      <c r="E389" s="9"/>
      <c r="F389" s="10" t="s">
        <v>1117</v>
      </c>
      <c r="G389" s="20" t="s">
        <v>58</v>
      </c>
    </row>
    <row r="390" spans="1:7" ht="39.950000000000003" customHeight="1">
      <c r="A390" s="19" t="s">
        <v>663</v>
      </c>
      <c r="B390" s="20">
        <v>388</v>
      </c>
      <c r="C390" s="9" t="s">
        <v>664</v>
      </c>
      <c r="D390" s="9" t="s">
        <v>1109</v>
      </c>
      <c r="E390" s="9"/>
      <c r="F390" s="10" t="s">
        <v>1118</v>
      </c>
      <c r="G390" s="20" t="s">
        <v>58</v>
      </c>
    </row>
    <row r="391" spans="1:7" ht="39.950000000000003" customHeight="1">
      <c r="A391" s="19" t="s">
        <v>663</v>
      </c>
      <c r="B391" s="20">
        <v>389</v>
      </c>
      <c r="C391" s="9" t="s">
        <v>664</v>
      </c>
      <c r="D391" s="9" t="s">
        <v>1109</v>
      </c>
      <c r="E391" s="9"/>
      <c r="F391" s="10" t="s">
        <v>1119</v>
      </c>
      <c r="G391" s="20" t="s">
        <v>58</v>
      </c>
    </row>
    <row r="392" spans="1:7" ht="39.950000000000003" customHeight="1">
      <c r="A392" s="19" t="s">
        <v>663</v>
      </c>
      <c r="B392" s="20">
        <v>390</v>
      </c>
      <c r="C392" s="9" t="s">
        <v>664</v>
      </c>
      <c r="D392" s="9" t="s">
        <v>1109</v>
      </c>
      <c r="E392" s="9"/>
      <c r="F392" s="10" t="s">
        <v>1120</v>
      </c>
      <c r="G392" s="20" t="s">
        <v>58</v>
      </c>
    </row>
    <row r="393" spans="1:7" ht="39.950000000000003" customHeight="1">
      <c r="A393" s="19" t="s">
        <v>663</v>
      </c>
      <c r="B393" s="20">
        <v>391</v>
      </c>
      <c r="C393" s="9" t="s">
        <v>664</v>
      </c>
      <c r="D393" s="9" t="s">
        <v>1109</v>
      </c>
      <c r="E393" s="9"/>
      <c r="F393" s="10" t="s">
        <v>1121</v>
      </c>
      <c r="G393" s="20" t="s">
        <v>58</v>
      </c>
    </row>
    <row r="394" spans="1:7">
      <c r="A394" s="19" t="s">
        <v>663</v>
      </c>
      <c r="B394" s="20">
        <v>392</v>
      </c>
      <c r="C394" s="9" t="s">
        <v>664</v>
      </c>
      <c r="D394" s="9" t="s">
        <v>1109</v>
      </c>
      <c r="E394" s="9"/>
      <c r="F394" s="10" t="s">
        <v>1122</v>
      </c>
      <c r="G394" s="20" t="s">
        <v>58</v>
      </c>
    </row>
    <row r="395" spans="1:7" ht="39.950000000000003" customHeight="1">
      <c r="A395" s="19" t="s">
        <v>663</v>
      </c>
      <c r="B395" s="20">
        <v>393</v>
      </c>
      <c r="C395" s="9" t="s">
        <v>664</v>
      </c>
      <c r="D395" s="9" t="s">
        <v>1109</v>
      </c>
      <c r="E395" s="9"/>
      <c r="F395" s="10" t="s">
        <v>1123</v>
      </c>
      <c r="G395" s="20" t="s">
        <v>58</v>
      </c>
    </row>
    <row r="396" spans="1:7" ht="39.950000000000003" customHeight="1">
      <c r="A396" s="19" t="s">
        <v>663</v>
      </c>
      <c r="B396" s="20">
        <v>394</v>
      </c>
      <c r="C396" s="9" t="s">
        <v>664</v>
      </c>
      <c r="D396" s="9" t="s">
        <v>1109</v>
      </c>
      <c r="E396" s="9"/>
      <c r="F396" s="10" t="s">
        <v>1124</v>
      </c>
      <c r="G396" s="20" t="s">
        <v>58</v>
      </c>
    </row>
    <row r="397" spans="1:7" ht="39.950000000000003" customHeight="1">
      <c r="A397" s="19" t="s">
        <v>663</v>
      </c>
      <c r="B397" s="20">
        <v>395</v>
      </c>
      <c r="C397" s="9" t="s">
        <v>664</v>
      </c>
      <c r="D397" s="9" t="s">
        <v>1109</v>
      </c>
      <c r="E397" s="9"/>
      <c r="F397" s="10" t="s">
        <v>1125</v>
      </c>
      <c r="G397" s="20" t="s">
        <v>58</v>
      </c>
    </row>
    <row r="398" spans="1:7" ht="39.950000000000003" customHeight="1">
      <c r="A398" s="19" t="s">
        <v>663</v>
      </c>
      <c r="B398" s="20">
        <v>396</v>
      </c>
      <c r="C398" s="9" t="s">
        <v>664</v>
      </c>
      <c r="D398" s="9" t="s">
        <v>1109</v>
      </c>
      <c r="E398" s="9"/>
      <c r="F398" s="10" t="s">
        <v>1126</v>
      </c>
      <c r="G398" s="20" t="s">
        <v>58</v>
      </c>
    </row>
    <row r="399" spans="1:7" ht="60" customHeight="1">
      <c r="A399" s="19" t="s">
        <v>663</v>
      </c>
      <c r="B399" s="20">
        <v>397</v>
      </c>
      <c r="C399" s="9" t="s">
        <v>664</v>
      </c>
      <c r="D399" s="9" t="s">
        <v>1109</v>
      </c>
      <c r="E399" s="9"/>
      <c r="F399" s="10" t="s">
        <v>1127</v>
      </c>
      <c r="G399" s="20"/>
    </row>
    <row r="400" spans="1:7">
      <c r="A400" s="19" t="s">
        <v>663</v>
      </c>
      <c r="B400" s="20">
        <v>398</v>
      </c>
      <c r="C400" s="9" t="s">
        <v>664</v>
      </c>
      <c r="D400" s="9" t="s">
        <v>1128</v>
      </c>
      <c r="E400" s="9"/>
      <c r="F400" s="10" t="s">
        <v>1129</v>
      </c>
      <c r="G400" s="20" t="s">
        <v>58</v>
      </c>
    </row>
    <row r="401" spans="1:7">
      <c r="A401" s="19" t="s">
        <v>663</v>
      </c>
      <c r="B401" s="20">
        <v>399</v>
      </c>
      <c r="C401" s="9" t="s">
        <v>664</v>
      </c>
      <c r="D401" s="9" t="s">
        <v>1128</v>
      </c>
      <c r="E401" s="9"/>
      <c r="F401" s="10" t="s">
        <v>1130</v>
      </c>
      <c r="G401" s="20" t="s">
        <v>58</v>
      </c>
    </row>
    <row r="402" spans="1:7">
      <c r="A402" s="19" t="s">
        <v>663</v>
      </c>
      <c r="B402" s="20">
        <v>400</v>
      </c>
      <c r="C402" s="9" t="s">
        <v>664</v>
      </c>
      <c r="D402" s="9" t="s">
        <v>1128</v>
      </c>
      <c r="E402" s="9"/>
      <c r="F402" s="10" t="s">
        <v>1131</v>
      </c>
      <c r="G402" s="20" t="s">
        <v>58</v>
      </c>
    </row>
    <row r="403" spans="1:7">
      <c r="A403" s="19" t="s">
        <v>663</v>
      </c>
      <c r="B403" s="20">
        <v>401</v>
      </c>
      <c r="C403" s="9" t="s">
        <v>664</v>
      </c>
      <c r="D403" s="9" t="s">
        <v>1128</v>
      </c>
      <c r="E403" s="9"/>
      <c r="F403" s="10" t="s">
        <v>1132</v>
      </c>
      <c r="G403" s="20" t="s">
        <v>58</v>
      </c>
    </row>
    <row r="404" spans="1:7" ht="39.950000000000003" customHeight="1">
      <c r="A404" s="19" t="s">
        <v>663</v>
      </c>
      <c r="B404" s="20">
        <v>402</v>
      </c>
      <c r="C404" s="9" t="s">
        <v>664</v>
      </c>
      <c r="D404" s="9" t="s">
        <v>1128</v>
      </c>
      <c r="E404" s="9"/>
      <c r="F404" s="10" t="s">
        <v>1133</v>
      </c>
      <c r="G404" s="20"/>
    </row>
    <row r="405" spans="1:7" ht="39.950000000000003" customHeight="1">
      <c r="A405" s="19" t="s">
        <v>663</v>
      </c>
      <c r="B405" s="20">
        <v>403</v>
      </c>
      <c r="C405" s="9" t="s">
        <v>664</v>
      </c>
      <c r="D405" s="9" t="s">
        <v>1128</v>
      </c>
      <c r="E405" s="9"/>
      <c r="F405" s="10" t="s">
        <v>1134</v>
      </c>
      <c r="G405" s="20" t="s">
        <v>58</v>
      </c>
    </row>
    <row r="406" spans="1:7">
      <c r="A406" s="19" t="s">
        <v>663</v>
      </c>
      <c r="B406" s="20">
        <v>404</v>
      </c>
      <c r="C406" s="9" t="s">
        <v>664</v>
      </c>
      <c r="D406" s="9" t="s">
        <v>1135</v>
      </c>
      <c r="E406" s="9"/>
      <c r="F406" s="10" t="s">
        <v>1136</v>
      </c>
      <c r="G406" s="20" t="s">
        <v>58</v>
      </c>
    </row>
    <row r="407" spans="1:7" ht="39.950000000000003" customHeight="1">
      <c r="A407" s="19" t="s">
        <v>663</v>
      </c>
      <c r="B407" s="20">
        <v>405</v>
      </c>
      <c r="C407" s="9" t="s">
        <v>664</v>
      </c>
      <c r="D407" s="9" t="s">
        <v>1135</v>
      </c>
      <c r="E407" s="9"/>
      <c r="F407" s="10" t="s">
        <v>1137</v>
      </c>
      <c r="G407" s="20"/>
    </row>
    <row r="408" spans="1:7">
      <c r="A408" s="19" t="s">
        <v>663</v>
      </c>
      <c r="B408" s="20">
        <v>406</v>
      </c>
      <c r="C408" s="9" t="s">
        <v>664</v>
      </c>
      <c r="D408" s="9" t="s">
        <v>1135</v>
      </c>
      <c r="E408" s="9"/>
      <c r="F408" s="10" t="s">
        <v>1138</v>
      </c>
      <c r="G408" s="20" t="s">
        <v>58</v>
      </c>
    </row>
    <row r="409" spans="1:7">
      <c r="A409" s="19" t="s">
        <v>663</v>
      </c>
      <c r="B409" s="20">
        <v>407</v>
      </c>
      <c r="C409" s="9" t="s">
        <v>664</v>
      </c>
      <c r="D409" s="9" t="s">
        <v>1139</v>
      </c>
      <c r="E409" s="9"/>
      <c r="F409" s="10" t="s">
        <v>1140</v>
      </c>
      <c r="G409" s="20" t="s">
        <v>58</v>
      </c>
    </row>
    <row r="410" spans="1:7" ht="39.950000000000003" customHeight="1">
      <c r="A410" s="19" t="s">
        <v>663</v>
      </c>
      <c r="B410" s="20">
        <v>408</v>
      </c>
      <c r="C410" s="9" t="s">
        <v>664</v>
      </c>
      <c r="D410" s="9" t="s">
        <v>1139</v>
      </c>
      <c r="E410" s="9"/>
      <c r="F410" s="10" t="s">
        <v>1141</v>
      </c>
      <c r="G410" s="20" t="s">
        <v>58</v>
      </c>
    </row>
    <row r="411" spans="1:7" ht="39.950000000000003" customHeight="1">
      <c r="A411" s="19" t="s">
        <v>663</v>
      </c>
      <c r="B411" s="20">
        <v>409</v>
      </c>
      <c r="C411" s="9" t="s">
        <v>664</v>
      </c>
      <c r="D411" s="9" t="s">
        <v>1139</v>
      </c>
      <c r="E411" s="9"/>
      <c r="F411" s="10" t="s">
        <v>1142</v>
      </c>
      <c r="G411" s="20" t="s">
        <v>58</v>
      </c>
    </row>
    <row r="412" spans="1:7" ht="39.950000000000003" customHeight="1">
      <c r="A412" s="19" t="s">
        <v>663</v>
      </c>
      <c r="B412" s="20">
        <v>410</v>
      </c>
      <c r="C412" s="9" t="s">
        <v>664</v>
      </c>
      <c r="D412" s="9" t="s">
        <v>1139</v>
      </c>
      <c r="E412" s="9"/>
      <c r="F412" s="10" t="s">
        <v>1143</v>
      </c>
      <c r="G412" s="20" t="s">
        <v>58</v>
      </c>
    </row>
    <row r="413" spans="1:7" ht="60" customHeight="1">
      <c r="A413" s="19" t="s">
        <v>663</v>
      </c>
      <c r="B413" s="20">
        <v>411</v>
      </c>
      <c r="C413" s="9" t="s">
        <v>664</v>
      </c>
      <c r="D413" s="9" t="s">
        <v>1139</v>
      </c>
      <c r="E413" s="9"/>
      <c r="F413" s="10" t="s">
        <v>1144</v>
      </c>
      <c r="G413" s="20" t="s">
        <v>58</v>
      </c>
    </row>
    <row r="414" spans="1:7">
      <c r="A414" s="19" t="s">
        <v>663</v>
      </c>
      <c r="B414" s="20">
        <v>412</v>
      </c>
      <c r="C414" s="9" t="s">
        <v>664</v>
      </c>
      <c r="D414" s="9" t="s">
        <v>1139</v>
      </c>
      <c r="E414" s="9"/>
      <c r="F414" s="10" t="s">
        <v>1145</v>
      </c>
      <c r="G414" s="20" t="s">
        <v>58</v>
      </c>
    </row>
    <row r="415" spans="1:7" ht="60" customHeight="1">
      <c r="A415" s="19" t="s">
        <v>663</v>
      </c>
      <c r="B415" s="20">
        <v>413</v>
      </c>
      <c r="C415" s="9" t="s">
        <v>664</v>
      </c>
      <c r="D415" s="9" t="s">
        <v>1139</v>
      </c>
      <c r="E415" s="9"/>
      <c r="F415" s="10" t="s">
        <v>1146</v>
      </c>
      <c r="G415" s="20"/>
    </row>
    <row r="416" spans="1:7" ht="39.950000000000003" customHeight="1">
      <c r="A416" s="19" t="s">
        <v>663</v>
      </c>
      <c r="B416" s="20">
        <v>414</v>
      </c>
      <c r="C416" s="9" t="s">
        <v>664</v>
      </c>
      <c r="D416" s="9" t="s">
        <v>1139</v>
      </c>
      <c r="E416" s="9"/>
      <c r="F416" s="10" t="s">
        <v>1147</v>
      </c>
      <c r="G416" s="20"/>
    </row>
    <row r="417" spans="1:7" ht="39.950000000000003" customHeight="1">
      <c r="A417" s="19" t="s">
        <v>663</v>
      </c>
      <c r="B417" s="20">
        <v>415</v>
      </c>
      <c r="C417" s="9" t="s">
        <v>664</v>
      </c>
      <c r="D417" s="9" t="s">
        <v>1139</v>
      </c>
      <c r="E417" s="9"/>
      <c r="F417" s="10" t="s">
        <v>1148</v>
      </c>
      <c r="G417" s="20" t="s">
        <v>58</v>
      </c>
    </row>
    <row r="418" spans="1:7" ht="39.950000000000003" customHeight="1">
      <c r="A418" s="19" t="s">
        <v>663</v>
      </c>
      <c r="B418" s="20">
        <v>416</v>
      </c>
      <c r="C418" s="9" t="s">
        <v>664</v>
      </c>
      <c r="D418" s="9" t="s">
        <v>1139</v>
      </c>
      <c r="E418" s="9"/>
      <c r="F418" s="10" t="s">
        <v>1149</v>
      </c>
      <c r="G418" s="20"/>
    </row>
    <row r="419" spans="1:7" ht="39.950000000000003" customHeight="1">
      <c r="A419" s="19" t="s">
        <v>663</v>
      </c>
      <c r="B419" s="20">
        <v>417</v>
      </c>
      <c r="C419" s="9" t="s">
        <v>664</v>
      </c>
      <c r="D419" s="9" t="s">
        <v>1139</v>
      </c>
      <c r="E419" s="9"/>
      <c r="F419" s="10" t="s">
        <v>1150</v>
      </c>
      <c r="G419" s="20" t="s">
        <v>58</v>
      </c>
    </row>
    <row r="420" spans="1:7" ht="140.1" customHeight="1">
      <c r="A420" s="19" t="s">
        <v>663</v>
      </c>
      <c r="B420" s="20">
        <v>418</v>
      </c>
      <c r="C420" s="9" t="s">
        <v>664</v>
      </c>
      <c r="D420" s="9" t="s">
        <v>1139</v>
      </c>
      <c r="E420" s="9"/>
      <c r="F420" s="10" t="s">
        <v>1151</v>
      </c>
      <c r="G420" s="20" t="s">
        <v>58</v>
      </c>
    </row>
    <row r="421" spans="1:7" ht="39.950000000000003" customHeight="1">
      <c r="A421" s="19" t="s">
        <v>663</v>
      </c>
      <c r="B421" s="20">
        <v>419</v>
      </c>
      <c r="C421" s="9" t="s">
        <v>664</v>
      </c>
      <c r="D421" s="9" t="s">
        <v>1139</v>
      </c>
      <c r="E421" s="9"/>
      <c r="F421" s="10" t="s">
        <v>1152</v>
      </c>
      <c r="G421" s="20" t="s">
        <v>58</v>
      </c>
    </row>
    <row r="422" spans="1:7" ht="39.950000000000003" customHeight="1">
      <c r="A422" s="19" t="s">
        <v>663</v>
      </c>
      <c r="B422" s="20">
        <v>420</v>
      </c>
      <c r="C422" s="9" t="s">
        <v>664</v>
      </c>
      <c r="D422" s="9" t="s">
        <v>1139</v>
      </c>
      <c r="E422" s="9"/>
      <c r="F422" s="10" t="s">
        <v>1153</v>
      </c>
      <c r="G422" s="20"/>
    </row>
    <row r="423" spans="1:7" ht="39.950000000000003" customHeight="1">
      <c r="A423" s="19" t="s">
        <v>663</v>
      </c>
      <c r="B423" s="20">
        <v>421</v>
      </c>
      <c r="C423" s="9" t="s">
        <v>664</v>
      </c>
      <c r="D423" s="9" t="s">
        <v>1139</v>
      </c>
      <c r="E423" s="9"/>
      <c r="F423" s="10" t="s">
        <v>1154</v>
      </c>
      <c r="G423" s="20"/>
    </row>
    <row r="424" spans="1:7" ht="39.950000000000003" customHeight="1">
      <c r="A424" s="19" t="s">
        <v>663</v>
      </c>
      <c r="B424" s="20">
        <v>422</v>
      </c>
      <c r="C424" s="9" t="s">
        <v>664</v>
      </c>
      <c r="D424" s="9" t="s">
        <v>1139</v>
      </c>
      <c r="E424" s="9"/>
      <c r="F424" s="10" t="s">
        <v>1155</v>
      </c>
      <c r="G424" s="20" t="s">
        <v>58</v>
      </c>
    </row>
    <row r="425" spans="1:7" ht="39.950000000000003" customHeight="1">
      <c r="A425" s="19" t="s">
        <v>663</v>
      </c>
      <c r="B425" s="20">
        <v>423</v>
      </c>
      <c r="C425" s="9" t="s">
        <v>664</v>
      </c>
      <c r="D425" s="9" t="s">
        <v>1139</v>
      </c>
      <c r="E425" s="9"/>
      <c r="F425" s="10" t="s">
        <v>1156</v>
      </c>
      <c r="G425" s="20" t="s">
        <v>58</v>
      </c>
    </row>
    <row r="426" spans="1:7" ht="39.950000000000003" customHeight="1">
      <c r="A426" s="19" t="s">
        <v>663</v>
      </c>
      <c r="B426" s="20">
        <v>424</v>
      </c>
      <c r="C426" s="9" t="s">
        <v>664</v>
      </c>
      <c r="D426" s="9" t="s">
        <v>1139</v>
      </c>
      <c r="E426" s="9"/>
      <c r="F426" s="10" t="s">
        <v>1157</v>
      </c>
      <c r="G426" s="20"/>
    </row>
    <row r="427" spans="1:7" ht="39.950000000000003" customHeight="1">
      <c r="A427" s="19" t="s">
        <v>663</v>
      </c>
      <c r="B427" s="20">
        <v>425</v>
      </c>
      <c r="C427" s="9" t="s">
        <v>664</v>
      </c>
      <c r="D427" s="9" t="s">
        <v>1139</v>
      </c>
      <c r="E427" s="9"/>
      <c r="F427" s="10" t="s">
        <v>1158</v>
      </c>
      <c r="G427" s="20" t="s">
        <v>58</v>
      </c>
    </row>
    <row r="428" spans="1:7" ht="80.099999999999994" customHeight="1">
      <c r="A428" s="19" t="s">
        <v>663</v>
      </c>
      <c r="B428" s="20">
        <v>426</v>
      </c>
      <c r="C428" s="9" t="s">
        <v>664</v>
      </c>
      <c r="D428" s="9" t="s">
        <v>1139</v>
      </c>
      <c r="E428" s="9"/>
      <c r="F428" s="10" t="s">
        <v>1159</v>
      </c>
      <c r="G428" s="20" t="s">
        <v>58</v>
      </c>
    </row>
    <row r="429" spans="1:7" ht="39.950000000000003" customHeight="1">
      <c r="A429" s="19" t="s">
        <v>663</v>
      </c>
      <c r="B429" s="20">
        <v>427</v>
      </c>
      <c r="C429" s="9" t="s">
        <v>664</v>
      </c>
      <c r="D429" s="9" t="s">
        <v>1139</v>
      </c>
      <c r="E429" s="9"/>
      <c r="F429" s="10" t="s">
        <v>1160</v>
      </c>
      <c r="G429" s="20" t="s">
        <v>58</v>
      </c>
    </row>
    <row r="430" spans="1:7" ht="99.95" customHeight="1">
      <c r="A430" s="19" t="s">
        <v>663</v>
      </c>
      <c r="B430" s="20">
        <v>428</v>
      </c>
      <c r="C430" s="9" t="s">
        <v>664</v>
      </c>
      <c r="D430" s="9" t="s">
        <v>1139</v>
      </c>
      <c r="E430" s="9"/>
      <c r="F430" s="10" t="s">
        <v>1161</v>
      </c>
      <c r="G430" s="20" t="s">
        <v>58</v>
      </c>
    </row>
    <row r="431" spans="1:7">
      <c r="A431" s="19" t="s">
        <v>663</v>
      </c>
      <c r="B431" s="20">
        <v>429</v>
      </c>
      <c r="C431" s="9" t="s">
        <v>664</v>
      </c>
      <c r="D431" s="9" t="s">
        <v>1139</v>
      </c>
      <c r="E431" s="9"/>
      <c r="F431" s="10" t="s">
        <v>1162</v>
      </c>
      <c r="G431" s="20" t="s">
        <v>58</v>
      </c>
    </row>
    <row r="432" spans="1:7" ht="39.950000000000003" customHeight="1">
      <c r="A432" s="19" t="s">
        <v>663</v>
      </c>
      <c r="B432" s="20">
        <v>430</v>
      </c>
      <c r="C432" s="9" t="s">
        <v>664</v>
      </c>
      <c r="D432" s="9" t="s">
        <v>1139</v>
      </c>
      <c r="E432" s="9"/>
      <c r="F432" s="10" t="s">
        <v>1163</v>
      </c>
      <c r="G432" s="20" t="s">
        <v>58</v>
      </c>
    </row>
    <row r="433" spans="1:7">
      <c r="A433" s="19" t="s">
        <v>663</v>
      </c>
      <c r="B433" s="20">
        <v>431</v>
      </c>
      <c r="C433" s="9" t="s">
        <v>664</v>
      </c>
      <c r="D433" s="9" t="s">
        <v>1139</v>
      </c>
      <c r="E433" s="9"/>
      <c r="F433" s="10" t="s">
        <v>1164</v>
      </c>
      <c r="G433" s="20" t="s">
        <v>58</v>
      </c>
    </row>
    <row r="434" spans="1:7" ht="39.950000000000003" customHeight="1">
      <c r="A434" s="19" t="s">
        <v>663</v>
      </c>
      <c r="B434" s="20">
        <v>432</v>
      </c>
      <c r="C434" s="9" t="s">
        <v>664</v>
      </c>
      <c r="D434" s="9" t="s">
        <v>1139</v>
      </c>
      <c r="E434" s="9"/>
      <c r="F434" s="10" t="s">
        <v>1165</v>
      </c>
      <c r="G434" s="20" t="s">
        <v>58</v>
      </c>
    </row>
    <row r="435" spans="1:7" ht="60" customHeight="1">
      <c r="A435" s="19" t="s">
        <v>663</v>
      </c>
      <c r="B435" s="20">
        <v>433</v>
      </c>
      <c r="C435" s="9" t="s">
        <v>664</v>
      </c>
      <c r="D435" s="9" t="s">
        <v>1139</v>
      </c>
      <c r="E435" s="9"/>
      <c r="F435" s="10" t="s">
        <v>1166</v>
      </c>
      <c r="G435" s="20" t="s">
        <v>58</v>
      </c>
    </row>
    <row r="436" spans="1:7" ht="39.950000000000003" customHeight="1">
      <c r="A436" s="19" t="s">
        <v>663</v>
      </c>
      <c r="B436" s="20">
        <v>434</v>
      </c>
      <c r="C436" s="9" t="s">
        <v>664</v>
      </c>
      <c r="D436" s="9" t="s">
        <v>1139</v>
      </c>
      <c r="E436" s="9"/>
      <c r="F436" s="10" t="s">
        <v>1167</v>
      </c>
      <c r="G436" s="20" t="s">
        <v>58</v>
      </c>
    </row>
    <row r="437" spans="1:7">
      <c r="A437" s="19" t="s">
        <v>663</v>
      </c>
      <c r="B437" s="20">
        <v>435</v>
      </c>
      <c r="C437" s="9" t="s">
        <v>664</v>
      </c>
      <c r="D437" s="9" t="s">
        <v>1139</v>
      </c>
      <c r="E437" s="9"/>
      <c r="F437" s="10" t="s">
        <v>1168</v>
      </c>
      <c r="G437" s="20" t="s">
        <v>58</v>
      </c>
    </row>
    <row r="438" spans="1:7" ht="39.950000000000003" customHeight="1">
      <c r="A438" s="19" t="s">
        <v>663</v>
      </c>
      <c r="B438" s="20">
        <v>436</v>
      </c>
      <c r="C438" s="9" t="s">
        <v>664</v>
      </c>
      <c r="D438" s="9" t="s">
        <v>1139</v>
      </c>
      <c r="E438" s="9"/>
      <c r="F438" s="10" t="s">
        <v>1169</v>
      </c>
      <c r="G438" s="20" t="s">
        <v>58</v>
      </c>
    </row>
    <row r="439" spans="1:7">
      <c r="A439" s="19" t="s">
        <v>663</v>
      </c>
      <c r="B439" s="20">
        <v>437</v>
      </c>
      <c r="C439" s="9" t="s">
        <v>664</v>
      </c>
      <c r="D439" s="9" t="s">
        <v>1139</v>
      </c>
      <c r="E439" s="9"/>
      <c r="F439" s="10" t="s">
        <v>1170</v>
      </c>
      <c r="G439" s="20" t="s">
        <v>58</v>
      </c>
    </row>
    <row r="440" spans="1:7">
      <c r="A440" s="19" t="s">
        <v>663</v>
      </c>
      <c r="B440" s="20">
        <v>438</v>
      </c>
      <c r="C440" s="9" t="s">
        <v>664</v>
      </c>
      <c r="D440" s="9" t="s">
        <v>1139</v>
      </c>
      <c r="E440" s="9"/>
      <c r="F440" s="10" t="s">
        <v>1171</v>
      </c>
      <c r="G440" s="20" t="s">
        <v>58</v>
      </c>
    </row>
    <row r="441" spans="1:7" ht="39.950000000000003" customHeight="1">
      <c r="A441" s="19" t="s">
        <v>663</v>
      </c>
      <c r="B441" s="20">
        <v>439</v>
      </c>
      <c r="C441" s="9" t="s">
        <v>664</v>
      </c>
      <c r="D441" s="9" t="s">
        <v>1139</v>
      </c>
      <c r="E441" s="9"/>
      <c r="F441" s="10" t="s">
        <v>1172</v>
      </c>
      <c r="G441" s="20" t="s">
        <v>58</v>
      </c>
    </row>
    <row r="442" spans="1:7">
      <c r="A442" s="19" t="s">
        <v>663</v>
      </c>
      <c r="B442" s="20">
        <v>440</v>
      </c>
      <c r="C442" s="9" t="s">
        <v>664</v>
      </c>
      <c r="D442" s="9" t="s">
        <v>1139</v>
      </c>
      <c r="E442" s="9"/>
      <c r="F442" s="10" t="s">
        <v>1173</v>
      </c>
      <c r="G442" s="20" t="s">
        <v>58</v>
      </c>
    </row>
    <row r="443" spans="1:7">
      <c r="A443" s="19" t="s">
        <v>663</v>
      </c>
      <c r="B443" s="20">
        <v>441</v>
      </c>
      <c r="C443" s="9" t="s">
        <v>664</v>
      </c>
      <c r="D443" s="9" t="s">
        <v>1139</v>
      </c>
      <c r="E443" s="9"/>
      <c r="F443" s="10" t="s">
        <v>1174</v>
      </c>
      <c r="G443" s="20" t="s">
        <v>58</v>
      </c>
    </row>
    <row r="444" spans="1:7">
      <c r="A444" s="19" t="s">
        <v>663</v>
      </c>
      <c r="B444" s="20">
        <v>442</v>
      </c>
      <c r="C444" s="9" t="s">
        <v>664</v>
      </c>
      <c r="D444" s="9" t="s">
        <v>1139</v>
      </c>
      <c r="E444" s="9"/>
      <c r="F444" s="10" t="s">
        <v>1175</v>
      </c>
      <c r="G444" s="20" t="s">
        <v>58</v>
      </c>
    </row>
    <row r="445" spans="1:7">
      <c r="A445" s="19" t="s">
        <v>663</v>
      </c>
      <c r="B445" s="20">
        <v>443</v>
      </c>
      <c r="C445" s="9" t="s">
        <v>664</v>
      </c>
      <c r="D445" s="9" t="s">
        <v>1139</v>
      </c>
      <c r="E445" s="9"/>
      <c r="F445" s="10" t="s">
        <v>1176</v>
      </c>
      <c r="G445" s="20"/>
    </row>
    <row r="446" spans="1:7" ht="39.950000000000003" customHeight="1">
      <c r="A446" s="19" t="s">
        <v>663</v>
      </c>
      <c r="B446" s="20">
        <v>444</v>
      </c>
      <c r="C446" s="9" t="s">
        <v>664</v>
      </c>
      <c r="D446" s="9" t="s">
        <v>1139</v>
      </c>
      <c r="E446" s="9"/>
      <c r="F446" s="10" t="s">
        <v>1177</v>
      </c>
      <c r="G446" s="20" t="s">
        <v>58</v>
      </c>
    </row>
    <row r="447" spans="1:7">
      <c r="A447" s="19" t="s">
        <v>663</v>
      </c>
      <c r="B447" s="20">
        <v>445</v>
      </c>
      <c r="C447" s="9" t="s">
        <v>664</v>
      </c>
      <c r="D447" s="9" t="s">
        <v>1139</v>
      </c>
      <c r="E447" s="9"/>
      <c r="F447" s="10" t="s">
        <v>1178</v>
      </c>
      <c r="G447" s="20" t="s">
        <v>58</v>
      </c>
    </row>
    <row r="448" spans="1:7" ht="39.950000000000003" customHeight="1">
      <c r="A448" s="19" t="s">
        <v>663</v>
      </c>
      <c r="B448" s="20">
        <v>446</v>
      </c>
      <c r="C448" s="9" t="s">
        <v>664</v>
      </c>
      <c r="D448" s="9" t="s">
        <v>1139</v>
      </c>
      <c r="E448" s="9"/>
      <c r="F448" s="10" t="s">
        <v>1179</v>
      </c>
      <c r="G448" s="20" t="s">
        <v>58</v>
      </c>
    </row>
    <row r="449" spans="1:7" ht="99.95" customHeight="1">
      <c r="A449" s="19" t="s">
        <v>663</v>
      </c>
      <c r="B449" s="20">
        <v>447</v>
      </c>
      <c r="C449" s="9" t="s">
        <v>664</v>
      </c>
      <c r="D449" s="9" t="s">
        <v>1139</v>
      </c>
      <c r="E449" s="9"/>
      <c r="F449" s="10" t="s">
        <v>1180</v>
      </c>
      <c r="G449" s="20" t="s">
        <v>58</v>
      </c>
    </row>
    <row r="450" spans="1:7" ht="75">
      <c r="A450" s="19" t="s">
        <v>663</v>
      </c>
      <c r="B450" s="20">
        <v>448</v>
      </c>
      <c r="C450" s="9" t="s">
        <v>664</v>
      </c>
      <c r="D450" s="9" t="s">
        <v>1139</v>
      </c>
      <c r="E450" s="9"/>
      <c r="F450" s="10" t="s">
        <v>1181</v>
      </c>
      <c r="G450" s="20" t="s">
        <v>58</v>
      </c>
    </row>
    <row r="451" spans="1:7">
      <c r="A451" s="19" t="s">
        <v>663</v>
      </c>
      <c r="B451" s="20">
        <v>449</v>
      </c>
      <c r="C451" s="9" t="s">
        <v>664</v>
      </c>
      <c r="D451" s="9" t="s">
        <v>1139</v>
      </c>
      <c r="E451" s="9"/>
      <c r="F451" s="10" t="s">
        <v>1182</v>
      </c>
      <c r="G451" s="20" t="s">
        <v>58</v>
      </c>
    </row>
    <row r="452" spans="1:7" ht="60" customHeight="1">
      <c r="A452" s="19" t="s">
        <v>663</v>
      </c>
      <c r="B452" s="20">
        <v>450</v>
      </c>
      <c r="C452" s="9" t="s">
        <v>664</v>
      </c>
      <c r="D452" s="9" t="s">
        <v>1139</v>
      </c>
      <c r="E452" s="9"/>
      <c r="F452" s="10" t="s">
        <v>1183</v>
      </c>
      <c r="G452" s="20" t="s">
        <v>58</v>
      </c>
    </row>
    <row r="453" spans="1:7" ht="39.950000000000003" customHeight="1">
      <c r="A453" s="19" t="s">
        <v>663</v>
      </c>
      <c r="B453" s="20">
        <v>451</v>
      </c>
      <c r="C453" s="9" t="s">
        <v>664</v>
      </c>
      <c r="D453" s="9" t="s">
        <v>1139</v>
      </c>
      <c r="E453" s="9"/>
      <c r="F453" s="10" t="s">
        <v>1184</v>
      </c>
      <c r="G453" s="20" t="s">
        <v>58</v>
      </c>
    </row>
    <row r="454" spans="1:7" ht="39.950000000000003" customHeight="1">
      <c r="A454" s="19" t="s">
        <v>663</v>
      </c>
      <c r="B454" s="20">
        <v>452</v>
      </c>
      <c r="C454" s="9" t="s">
        <v>664</v>
      </c>
      <c r="D454" s="9" t="s">
        <v>1139</v>
      </c>
      <c r="E454" s="9"/>
      <c r="F454" s="10" t="s">
        <v>1185</v>
      </c>
      <c r="G454" s="20" t="s">
        <v>58</v>
      </c>
    </row>
    <row r="455" spans="1:7" ht="60" customHeight="1">
      <c r="A455" s="19" t="s">
        <v>663</v>
      </c>
      <c r="B455" s="20">
        <v>453</v>
      </c>
      <c r="C455" s="9" t="s">
        <v>664</v>
      </c>
      <c r="D455" s="9" t="s">
        <v>1139</v>
      </c>
      <c r="E455" s="9"/>
      <c r="F455" s="10" t="s">
        <v>1186</v>
      </c>
      <c r="G455" s="20"/>
    </row>
    <row r="456" spans="1:7" ht="39.950000000000003" customHeight="1">
      <c r="A456" s="19" t="s">
        <v>663</v>
      </c>
      <c r="B456" s="20">
        <v>454</v>
      </c>
      <c r="C456" s="9" t="s">
        <v>664</v>
      </c>
      <c r="D456" s="9" t="s">
        <v>1139</v>
      </c>
      <c r="E456" s="9"/>
      <c r="F456" s="10" t="s">
        <v>1187</v>
      </c>
      <c r="G456" s="20" t="s">
        <v>58</v>
      </c>
    </row>
    <row r="457" spans="1:7">
      <c r="A457" s="19" t="s">
        <v>663</v>
      </c>
      <c r="B457" s="20">
        <v>455</v>
      </c>
      <c r="C457" s="9" t="s">
        <v>664</v>
      </c>
      <c r="D457" s="9" t="s">
        <v>1139</v>
      </c>
      <c r="E457" s="9"/>
      <c r="F457" s="10" t="s">
        <v>1188</v>
      </c>
      <c r="G457" s="20" t="s">
        <v>58</v>
      </c>
    </row>
    <row r="458" spans="1:7" ht="39.950000000000003" customHeight="1">
      <c r="A458" s="19" t="s">
        <v>663</v>
      </c>
      <c r="B458" s="20">
        <v>456</v>
      </c>
      <c r="C458" s="9" t="s">
        <v>664</v>
      </c>
      <c r="D458" s="9" t="s">
        <v>1189</v>
      </c>
      <c r="E458" s="9" t="s">
        <v>1190</v>
      </c>
      <c r="F458" s="10" t="s">
        <v>1191</v>
      </c>
      <c r="G458" s="20" t="s">
        <v>58</v>
      </c>
    </row>
    <row r="459" spans="1:7">
      <c r="A459" s="19" t="s">
        <v>663</v>
      </c>
      <c r="B459" s="20">
        <v>457</v>
      </c>
      <c r="C459" s="9" t="s">
        <v>664</v>
      </c>
      <c r="D459" s="9" t="s">
        <v>1189</v>
      </c>
      <c r="E459" s="9" t="s">
        <v>1190</v>
      </c>
      <c r="F459" s="10" t="s">
        <v>1192</v>
      </c>
      <c r="G459" s="20"/>
    </row>
    <row r="460" spans="1:7" ht="60" customHeight="1">
      <c r="A460" s="19" t="s">
        <v>663</v>
      </c>
      <c r="B460" s="20">
        <v>458</v>
      </c>
      <c r="C460" s="9" t="s">
        <v>664</v>
      </c>
      <c r="D460" s="9" t="s">
        <v>1189</v>
      </c>
      <c r="E460" s="9" t="s">
        <v>1190</v>
      </c>
      <c r="F460" s="10" t="s">
        <v>1193</v>
      </c>
      <c r="G460" s="20" t="s">
        <v>58</v>
      </c>
    </row>
    <row r="461" spans="1:7" ht="39.950000000000003" customHeight="1">
      <c r="A461" s="19" t="s">
        <v>663</v>
      </c>
      <c r="B461" s="20">
        <v>459</v>
      </c>
      <c r="C461" s="9" t="s">
        <v>664</v>
      </c>
      <c r="D461" s="9" t="s">
        <v>1189</v>
      </c>
      <c r="E461" s="9" t="s">
        <v>1190</v>
      </c>
      <c r="F461" s="10" t="s">
        <v>1194</v>
      </c>
      <c r="G461" s="20" t="s">
        <v>58</v>
      </c>
    </row>
    <row r="462" spans="1:7" ht="60" customHeight="1">
      <c r="A462" s="19" t="s">
        <v>663</v>
      </c>
      <c r="B462" s="20">
        <v>460</v>
      </c>
      <c r="C462" s="9" t="s">
        <v>664</v>
      </c>
      <c r="D462" s="9" t="s">
        <v>1189</v>
      </c>
      <c r="E462" s="9" t="s">
        <v>1190</v>
      </c>
      <c r="F462" s="10" t="s">
        <v>1195</v>
      </c>
      <c r="G462" s="20" t="s">
        <v>58</v>
      </c>
    </row>
    <row r="463" spans="1:7" ht="60" customHeight="1">
      <c r="A463" s="19" t="s">
        <v>663</v>
      </c>
      <c r="B463" s="20">
        <v>461</v>
      </c>
      <c r="C463" s="9" t="s">
        <v>664</v>
      </c>
      <c r="D463" s="9" t="s">
        <v>1189</v>
      </c>
      <c r="E463" s="9" t="s">
        <v>1190</v>
      </c>
      <c r="F463" s="10" t="s">
        <v>1196</v>
      </c>
      <c r="G463" s="20" t="s">
        <v>58</v>
      </c>
    </row>
    <row r="464" spans="1:7" ht="60" customHeight="1">
      <c r="A464" s="19" t="s">
        <v>663</v>
      </c>
      <c r="B464" s="20">
        <v>462</v>
      </c>
      <c r="C464" s="9" t="s">
        <v>664</v>
      </c>
      <c r="D464" s="9" t="s">
        <v>1189</v>
      </c>
      <c r="E464" s="9" t="s">
        <v>1190</v>
      </c>
      <c r="F464" s="10" t="s">
        <v>1197</v>
      </c>
      <c r="G464" s="20" t="s">
        <v>58</v>
      </c>
    </row>
    <row r="465" spans="1:7" ht="39.950000000000003" customHeight="1">
      <c r="A465" s="19" t="s">
        <v>663</v>
      </c>
      <c r="B465" s="20">
        <v>463</v>
      </c>
      <c r="C465" s="9" t="s">
        <v>664</v>
      </c>
      <c r="D465" s="9" t="s">
        <v>1189</v>
      </c>
      <c r="E465" s="9" t="s">
        <v>1190</v>
      </c>
      <c r="F465" s="10" t="s">
        <v>1198</v>
      </c>
      <c r="G465" s="20" t="s">
        <v>58</v>
      </c>
    </row>
    <row r="466" spans="1:7" ht="39.950000000000003" customHeight="1">
      <c r="A466" s="19" t="s">
        <v>663</v>
      </c>
      <c r="B466" s="20">
        <v>464</v>
      </c>
      <c r="C466" s="9" t="s">
        <v>664</v>
      </c>
      <c r="D466" s="9" t="s">
        <v>1189</v>
      </c>
      <c r="E466" s="9" t="s">
        <v>1190</v>
      </c>
      <c r="F466" s="10" t="s">
        <v>1199</v>
      </c>
      <c r="G466" s="20" t="s">
        <v>58</v>
      </c>
    </row>
    <row r="467" spans="1:7" ht="140.1" customHeight="1">
      <c r="A467" s="19" t="s">
        <v>663</v>
      </c>
      <c r="B467" s="20">
        <v>465</v>
      </c>
      <c r="C467" s="9" t="s">
        <v>664</v>
      </c>
      <c r="D467" s="9" t="s">
        <v>1189</v>
      </c>
      <c r="E467" s="9" t="s">
        <v>1190</v>
      </c>
      <c r="F467" s="10" t="s">
        <v>1200</v>
      </c>
      <c r="G467" s="20" t="s">
        <v>58</v>
      </c>
    </row>
    <row r="468" spans="1:7">
      <c r="A468" s="19" t="s">
        <v>663</v>
      </c>
      <c r="B468" s="20">
        <v>466</v>
      </c>
      <c r="C468" s="9" t="s">
        <v>664</v>
      </c>
      <c r="D468" s="9" t="s">
        <v>1189</v>
      </c>
      <c r="E468" s="9" t="s">
        <v>1190</v>
      </c>
      <c r="F468" s="10" t="s">
        <v>1201</v>
      </c>
      <c r="G468" s="20" t="s">
        <v>58</v>
      </c>
    </row>
    <row r="469" spans="1:7" ht="39.950000000000003" customHeight="1">
      <c r="A469" s="19" t="s">
        <v>663</v>
      </c>
      <c r="B469" s="20">
        <v>467</v>
      </c>
      <c r="C469" s="9" t="s">
        <v>664</v>
      </c>
      <c r="D469" s="9" t="s">
        <v>1189</v>
      </c>
      <c r="E469" s="9" t="s">
        <v>1190</v>
      </c>
      <c r="F469" s="10" t="s">
        <v>1202</v>
      </c>
      <c r="G469" s="20" t="s">
        <v>58</v>
      </c>
    </row>
    <row r="470" spans="1:7" ht="39.950000000000003" customHeight="1">
      <c r="A470" s="19" t="s">
        <v>663</v>
      </c>
      <c r="B470" s="20">
        <v>468</v>
      </c>
      <c r="C470" s="9" t="s">
        <v>664</v>
      </c>
      <c r="D470" s="9" t="s">
        <v>1189</v>
      </c>
      <c r="E470" s="9" t="s">
        <v>1190</v>
      </c>
      <c r="F470" s="10" t="s">
        <v>1203</v>
      </c>
      <c r="G470" s="20" t="s">
        <v>58</v>
      </c>
    </row>
    <row r="471" spans="1:7" ht="39.950000000000003" customHeight="1">
      <c r="A471" s="19" t="s">
        <v>663</v>
      </c>
      <c r="B471" s="20">
        <v>469</v>
      </c>
      <c r="C471" s="9" t="s">
        <v>664</v>
      </c>
      <c r="D471" s="9" t="s">
        <v>1189</v>
      </c>
      <c r="E471" s="9" t="s">
        <v>1190</v>
      </c>
      <c r="F471" s="10" t="s">
        <v>1204</v>
      </c>
      <c r="G471" s="20" t="s">
        <v>58</v>
      </c>
    </row>
    <row r="472" spans="1:7">
      <c r="A472" s="19" t="s">
        <v>663</v>
      </c>
      <c r="B472" s="20">
        <v>470</v>
      </c>
      <c r="C472" s="9" t="s">
        <v>664</v>
      </c>
      <c r="D472" s="9" t="s">
        <v>1189</v>
      </c>
      <c r="E472" s="9" t="s">
        <v>1190</v>
      </c>
      <c r="F472" s="10" t="s">
        <v>1205</v>
      </c>
      <c r="G472" s="20" t="s">
        <v>58</v>
      </c>
    </row>
    <row r="473" spans="1:7" ht="39.950000000000003" customHeight="1">
      <c r="A473" s="19" t="s">
        <v>663</v>
      </c>
      <c r="B473" s="20">
        <v>471</v>
      </c>
      <c r="C473" s="9" t="s">
        <v>664</v>
      </c>
      <c r="D473" s="9" t="s">
        <v>1189</v>
      </c>
      <c r="E473" s="9" t="s">
        <v>1190</v>
      </c>
      <c r="F473" s="10" t="s">
        <v>1206</v>
      </c>
      <c r="G473" s="20" t="s">
        <v>58</v>
      </c>
    </row>
    <row r="474" spans="1:7">
      <c r="A474" s="19" t="s">
        <v>663</v>
      </c>
      <c r="B474" s="20">
        <v>472</v>
      </c>
      <c r="C474" s="9" t="s">
        <v>664</v>
      </c>
      <c r="D474" s="9" t="s">
        <v>1189</v>
      </c>
      <c r="E474" s="9" t="s">
        <v>1190</v>
      </c>
      <c r="F474" s="10" t="s">
        <v>1207</v>
      </c>
      <c r="G474" s="20" t="s">
        <v>58</v>
      </c>
    </row>
    <row r="475" spans="1:7" ht="39.950000000000003" customHeight="1">
      <c r="A475" s="19" t="s">
        <v>663</v>
      </c>
      <c r="B475" s="20">
        <v>473</v>
      </c>
      <c r="C475" s="9" t="s">
        <v>664</v>
      </c>
      <c r="D475" s="9" t="s">
        <v>1189</v>
      </c>
      <c r="E475" s="9" t="s">
        <v>1190</v>
      </c>
      <c r="F475" s="10" t="s">
        <v>1208</v>
      </c>
      <c r="G475" s="20"/>
    </row>
    <row r="476" spans="1:7" ht="39.950000000000003" customHeight="1">
      <c r="A476" s="19" t="s">
        <v>663</v>
      </c>
      <c r="B476" s="20">
        <v>474</v>
      </c>
      <c r="C476" s="9" t="s">
        <v>664</v>
      </c>
      <c r="D476" s="9" t="s">
        <v>1189</v>
      </c>
      <c r="E476" s="9" t="s">
        <v>1209</v>
      </c>
      <c r="F476" s="10" t="s">
        <v>1210</v>
      </c>
      <c r="G476" s="20" t="s">
        <v>58</v>
      </c>
    </row>
    <row r="477" spans="1:7" ht="39.950000000000003" customHeight="1">
      <c r="A477" s="19" t="s">
        <v>663</v>
      </c>
      <c r="B477" s="20">
        <v>475</v>
      </c>
      <c r="C477" s="9" t="s">
        <v>664</v>
      </c>
      <c r="D477" s="9" t="s">
        <v>1189</v>
      </c>
      <c r="E477" s="9" t="s">
        <v>1209</v>
      </c>
      <c r="F477" s="10" t="s">
        <v>1211</v>
      </c>
      <c r="G477" s="20"/>
    </row>
    <row r="478" spans="1:7" ht="39.950000000000003" customHeight="1">
      <c r="A478" s="19" t="s">
        <v>663</v>
      </c>
      <c r="B478" s="20">
        <v>476</v>
      </c>
      <c r="C478" s="9" t="s">
        <v>664</v>
      </c>
      <c r="D478" s="9" t="s">
        <v>1189</v>
      </c>
      <c r="E478" s="9" t="s">
        <v>1209</v>
      </c>
      <c r="F478" s="10" t="s">
        <v>1212</v>
      </c>
      <c r="G478" s="20" t="s">
        <v>58</v>
      </c>
    </row>
    <row r="479" spans="1:7" ht="60" customHeight="1">
      <c r="A479" s="19" t="s">
        <v>663</v>
      </c>
      <c r="B479" s="20">
        <v>477</v>
      </c>
      <c r="C479" s="9" t="s">
        <v>664</v>
      </c>
      <c r="D479" s="9" t="s">
        <v>1189</v>
      </c>
      <c r="E479" s="9" t="s">
        <v>1209</v>
      </c>
      <c r="F479" s="10" t="s">
        <v>1213</v>
      </c>
      <c r="G479" s="20" t="s">
        <v>58</v>
      </c>
    </row>
    <row r="480" spans="1:7" ht="39.950000000000003" customHeight="1">
      <c r="A480" s="19" t="s">
        <v>663</v>
      </c>
      <c r="B480" s="20">
        <v>478</v>
      </c>
      <c r="C480" s="9" t="s">
        <v>664</v>
      </c>
      <c r="D480" s="9" t="s">
        <v>1189</v>
      </c>
      <c r="E480" s="9" t="s">
        <v>1209</v>
      </c>
      <c r="F480" s="10" t="s">
        <v>1214</v>
      </c>
      <c r="G480" s="20" t="s">
        <v>58</v>
      </c>
    </row>
    <row r="481" spans="1:7" ht="39.950000000000003" customHeight="1">
      <c r="A481" s="19" t="s">
        <v>663</v>
      </c>
      <c r="B481" s="20">
        <v>479</v>
      </c>
      <c r="C481" s="9" t="s">
        <v>664</v>
      </c>
      <c r="D481" s="9" t="s">
        <v>1189</v>
      </c>
      <c r="E481" s="9" t="s">
        <v>1209</v>
      </c>
      <c r="F481" s="10" t="s">
        <v>1215</v>
      </c>
      <c r="G481" s="20" t="s">
        <v>58</v>
      </c>
    </row>
    <row r="482" spans="1:7" ht="39.950000000000003" customHeight="1">
      <c r="A482" s="19" t="s">
        <v>663</v>
      </c>
      <c r="B482" s="20">
        <v>480</v>
      </c>
      <c r="C482" s="9" t="s">
        <v>664</v>
      </c>
      <c r="D482" s="9" t="s">
        <v>1189</v>
      </c>
      <c r="E482" s="9" t="s">
        <v>1209</v>
      </c>
      <c r="F482" s="10" t="s">
        <v>1216</v>
      </c>
      <c r="G482" s="20" t="s">
        <v>58</v>
      </c>
    </row>
    <row r="483" spans="1:7" ht="120" customHeight="1">
      <c r="A483" s="19" t="s">
        <v>663</v>
      </c>
      <c r="B483" s="20">
        <v>481</v>
      </c>
      <c r="C483" s="9" t="s">
        <v>664</v>
      </c>
      <c r="D483" s="9" t="s">
        <v>1189</v>
      </c>
      <c r="E483" s="9" t="s">
        <v>1209</v>
      </c>
      <c r="F483" s="10" t="s">
        <v>1217</v>
      </c>
      <c r="G483" s="20" t="s">
        <v>58</v>
      </c>
    </row>
    <row r="484" spans="1:7" ht="99.95" customHeight="1">
      <c r="A484" s="19" t="s">
        <v>663</v>
      </c>
      <c r="B484" s="20">
        <v>482</v>
      </c>
      <c r="C484" s="9" t="s">
        <v>664</v>
      </c>
      <c r="D484" s="9" t="s">
        <v>1189</v>
      </c>
      <c r="E484" s="9" t="s">
        <v>1209</v>
      </c>
      <c r="F484" s="10" t="s">
        <v>1218</v>
      </c>
      <c r="G484" s="20" t="s">
        <v>58</v>
      </c>
    </row>
    <row r="485" spans="1:7" ht="39.950000000000003" customHeight="1">
      <c r="A485" s="19" t="s">
        <v>663</v>
      </c>
      <c r="B485" s="20">
        <v>483</v>
      </c>
      <c r="C485" s="9" t="s">
        <v>664</v>
      </c>
      <c r="D485" s="9" t="s">
        <v>1189</v>
      </c>
      <c r="E485" s="9" t="s">
        <v>1219</v>
      </c>
      <c r="F485" s="10" t="s">
        <v>1220</v>
      </c>
      <c r="G485" s="20" t="s">
        <v>58</v>
      </c>
    </row>
    <row r="486" spans="1:7" ht="39.950000000000003" customHeight="1">
      <c r="A486" s="19" t="s">
        <v>663</v>
      </c>
      <c r="B486" s="20">
        <v>484</v>
      </c>
      <c r="C486" s="9" t="s">
        <v>664</v>
      </c>
      <c r="D486" s="9" t="s">
        <v>1189</v>
      </c>
      <c r="E486" s="9" t="s">
        <v>1219</v>
      </c>
      <c r="F486" s="10" t="s">
        <v>1221</v>
      </c>
      <c r="G486" s="20" t="s">
        <v>58</v>
      </c>
    </row>
    <row r="487" spans="1:7" ht="39.950000000000003" customHeight="1">
      <c r="A487" s="19" t="s">
        <v>663</v>
      </c>
      <c r="B487" s="20">
        <v>485</v>
      </c>
      <c r="C487" s="9" t="s">
        <v>664</v>
      </c>
      <c r="D487" s="9" t="s">
        <v>1189</v>
      </c>
      <c r="E487" s="9" t="s">
        <v>1219</v>
      </c>
      <c r="F487" s="10" t="s">
        <v>1222</v>
      </c>
      <c r="G487" s="20" t="s">
        <v>58</v>
      </c>
    </row>
    <row r="488" spans="1:7" ht="39.950000000000003" customHeight="1">
      <c r="A488" s="19" t="s">
        <v>663</v>
      </c>
      <c r="B488" s="20">
        <v>486</v>
      </c>
      <c r="C488" s="9" t="s">
        <v>664</v>
      </c>
      <c r="D488" s="9" t="s">
        <v>1189</v>
      </c>
      <c r="E488" s="9" t="s">
        <v>1219</v>
      </c>
      <c r="F488" s="10" t="s">
        <v>1223</v>
      </c>
      <c r="G488" s="20" t="s">
        <v>58</v>
      </c>
    </row>
    <row r="489" spans="1:7" ht="60" customHeight="1">
      <c r="A489" s="19" t="s">
        <v>663</v>
      </c>
      <c r="B489" s="20">
        <v>487</v>
      </c>
      <c r="C489" s="9" t="s">
        <v>664</v>
      </c>
      <c r="D489" s="9" t="s">
        <v>1189</v>
      </c>
      <c r="E489" s="9" t="s">
        <v>1219</v>
      </c>
      <c r="F489" s="10" t="s">
        <v>1224</v>
      </c>
      <c r="G489" s="20"/>
    </row>
    <row r="490" spans="1:7" ht="39.950000000000003" customHeight="1">
      <c r="A490" s="19" t="s">
        <v>663</v>
      </c>
      <c r="B490" s="20">
        <v>488</v>
      </c>
      <c r="C490" s="9" t="s">
        <v>664</v>
      </c>
      <c r="D490" s="9" t="s">
        <v>1225</v>
      </c>
      <c r="E490" s="9"/>
      <c r="F490" s="10" t="s">
        <v>1226</v>
      </c>
      <c r="G490" s="20" t="s">
        <v>58</v>
      </c>
    </row>
    <row r="491" spans="1:7" ht="39.950000000000003" customHeight="1">
      <c r="A491" s="19" t="s">
        <v>663</v>
      </c>
      <c r="B491" s="20">
        <v>489</v>
      </c>
      <c r="C491" s="9" t="s">
        <v>664</v>
      </c>
      <c r="D491" s="9" t="s">
        <v>1225</v>
      </c>
      <c r="E491" s="9"/>
      <c r="F491" s="10" t="s">
        <v>1227</v>
      </c>
      <c r="G491" s="20"/>
    </row>
    <row r="492" spans="1:7">
      <c r="A492" s="19" t="s">
        <v>663</v>
      </c>
      <c r="B492" s="20">
        <v>490</v>
      </c>
      <c r="C492" s="9" t="s">
        <v>664</v>
      </c>
      <c r="D492" s="9" t="s">
        <v>1228</v>
      </c>
      <c r="E492" s="9"/>
      <c r="F492" s="10" t="s">
        <v>1229</v>
      </c>
      <c r="G492" s="20"/>
    </row>
    <row r="493" spans="1:7">
      <c r="A493" s="19" t="s">
        <v>663</v>
      </c>
      <c r="B493" s="20">
        <v>491</v>
      </c>
      <c r="C493" s="9" t="s">
        <v>664</v>
      </c>
      <c r="D493" s="9" t="s">
        <v>1228</v>
      </c>
      <c r="E493" s="9"/>
      <c r="F493" s="10" t="s">
        <v>1230</v>
      </c>
      <c r="G493" s="20"/>
    </row>
    <row r="494" spans="1:7" ht="39.950000000000003" customHeight="1">
      <c r="A494" s="19" t="s">
        <v>663</v>
      </c>
      <c r="B494" s="20">
        <v>492</v>
      </c>
      <c r="C494" s="9" t="s">
        <v>664</v>
      </c>
      <c r="D494" s="9" t="s">
        <v>1228</v>
      </c>
      <c r="E494" s="9"/>
      <c r="F494" s="10" t="s">
        <v>1231</v>
      </c>
      <c r="G494" s="20"/>
    </row>
    <row r="495" spans="1:7">
      <c r="A495" s="19" t="s">
        <v>663</v>
      </c>
      <c r="B495" s="20">
        <v>493</v>
      </c>
      <c r="C495" s="9" t="s">
        <v>664</v>
      </c>
      <c r="D495" s="9" t="s">
        <v>1228</v>
      </c>
      <c r="E495" s="9"/>
      <c r="F495" s="10" t="s">
        <v>1232</v>
      </c>
      <c r="G495" s="20"/>
    </row>
    <row r="496" spans="1:7" ht="39.950000000000003" customHeight="1">
      <c r="A496" s="19" t="s">
        <v>663</v>
      </c>
      <c r="B496" s="20">
        <v>494</v>
      </c>
      <c r="C496" s="9" t="s">
        <v>664</v>
      </c>
      <c r="D496" s="9" t="s">
        <v>1228</v>
      </c>
      <c r="E496" s="9"/>
      <c r="F496" s="10" t="s">
        <v>1233</v>
      </c>
      <c r="G496" s="20"/>
    </row>
    <row r="497" spans="1:7" ht="39.950000000000003" customHeight="1">
      <c r="A497" s="19" t="s">
        <v>663</v>
      </c>
      <c r="B497" s="20">
        <v>495</v>
      </c>
      <c r="C497" s="9" t="s">
        <v>664</v>
      </c>
      <c r="D497" s="9" t="s">
        <v>1228</v>
      </c>
      <c r="E497" s="9"/>
      <c r="F497" s="10" t="s">
        <v>1234</v>
      </c>
      <c r="G497" s="20"/>
    </row>
    <row r="498" spans="1:7" ht="60" customHeight="1">
      <c r="A498" s="19" t="s">
        <v>663</v>
      </c>
      <c r="B498" s="20">
        <v>496</v>
      </c>
      <c r="C498" s="9" t="s">
        <v>664</v>
      </c>
      <c r="D498" s="9" t="s">
        <v>1235</v>
      </c>
      <c r="E498" s="9"/>
      <c r="F498" s="10" t="s">
        <v>1236</v>
      </c>
      <c r="G498" s="20" t="s">
        <v>58</v>
      </c>
    </row>
    <row r="499" spans="1:7">
      <c r="A499" s="19" t="s">
        <v>663</v>
      </c>
      <c r="B499" s="20">
        <v>497</v>
      </c>
      <c r="C499" s="9" t="s">
        <v>664</v>
      </c>
      <c r="D499" s="9" t="s">
        <v>1235</v>
      </c>
      <c r="E499" s="9"/>
      <c r="F499" s="10" t="s">
        <v>1237</v>
      </c>
      <c r="G499" s="20" t="s">
        <v>58</v>
      </c>
    </row>
    <row r="500" spans="1:7" ht="39.950000000000003" customHeight="1">
      <c r="A500" s="19" t="s">
        <v>663</v>
      </c>
      <c r="B500" s="20">
        <v>498</v>
      </c>
      <c r="C500" s="9" t="s">
        <v>664</v>
      </c>
      <c r="D500" s="9" t="s">
        <v>1235</v>
      </c>
      <c r="E500" s="9"/>
      <c r="F500" s="10" t="s">
        <v>1238</v>
      </c>
      <c r="G500" s="20" t="s">
        <v>58</v>
      </c>
    </row>
    <row r="501" spans="1:7" ht="39.950000000000003" customHeight="1">
      <c r="A501" s="19" t="s">
        <v>663</v>
      </c>
      <c r="B501" s="20">
        <v>499</v>
      </c>
      <c r="C501" s="9" t="s">
        <v>664</v>
      </c>
      <c r="D501" s="9" t="s">
        <v>1235</v>
      </c>
      <c r="E501" s="9"/>
      <c r="F501" s="10" t="s">
        <v>1239</v>
      </c>
      <c r="G501" s="20" t="s">
        <v>58</v>
      </c>
    </row>
    <row r="502" spans="1:7" ht="80.099999999999994" customHeight="1">
      <c r="A502" s="19" t="s">
        <v>663</v>
      </c>
      <c r="B502" s="20">
        <v>500</v>
      </c>
      <c r="C502" s="9" t="s">
        <v>664</v>
      </c>
      <c r="D502" s="9" t="s">
        <v>1235</v>
      </c>
      <c r="E502" s="9"/>
      <c r="F502" s="10" t="s">
        <v>1240</v>
      </c>
      <c r="G502" s="20" t="s">
        <v>58</v>
      </c>
    </row>
    <row r="503" spans="1:7" ht="39.950000000000003" customHeight="1">
      <c r="A503" s="19" t="s">
        <v>663</v>
      </c>
      <c r="B503" s="20">
        <v>501</v>
      </c>
      <c r="C503" s="9" t="s">
        <v>664</v>
      </c>
      <c r="D503" s="9" t="s">
        <v>1235</v>
      </c>
      <c r="E503" s="9"/>
      <c r="F503" s="10" t="s">
        <v>1241</v>
      </c>
      <c r="G503" s="20" t="s">
        <v>58</v>
      </c>
    </row>
    <row r="504" spans="1:7" ht="60" customHeight="1">
      <c r="A504" s="19" t="s">
        <v>663</v>
      </c>
      <c r="B504" s="20">
        <v>502</v>
      </c>
      <c r="C504" s="9" t="s">
        <v>664</v>
      </c>
      <c r="D504" s="9" t="s">
        <v>1235</v>
      </c>
      <c r="E504" s="9"/>
      <c r="F504" s="10" t="s">
        <v>1242</v>
      </c>
      <c r="G504" s="20" t="s">
        <v>58</v>
      </c>
    </row>
    <row r="505" spans="1:7" ht="39.950000000000003" customHeight="1">
      <c r="A505" s="19" t="s">
        <v>663</v>
      </c>
      <c r="B505" s="20">
        <v>503</v>
      </c>
      <c r="C505" s="9" t="s">
        <v>664</v>
      </c>
      <c r="D505" s="9" t="s">
        <v>1235</v>
      </c>
      <c r="E505" s="9"/>
      <c r="F505" s="10" t="s">
        <v>1243</v>
      </c>
      <c r="G505" s="20" t="s">
        <v>58</v>
      </c>
    </row>
    <row r="506" spans="1:7" ht="39.950000000000003" customHeight="1">
      <c r="A506" s="19" t="s">
        <v>663</v>
      </c>
      <c r="B506" s="20">
        <v>504</v>
      </c>
      <c r="C506" s="9" t="s">
        <v>664</v>
      </c>
      <c r="D506" s="9" t="s">
        <v>1235</v>
      </c>
      <c r="E506" s="9"/>
      <c r="F506" s="10" t="s">
        <v>1244</v>
      </c>
      <c r="G506" s="20" t="s">
        <v>58</v>
      </c>
    </row>
    <row r="507" spans="1:7" ht="39.950000000000003" customHeight="1">
      <c r="A507" s="19" t="s">
        <v>663</v>
      </c>
      <c r="B507" s="20">
        <v>505</v>
      </c>
      <c r="C507" s="9" t="s">
        <v>664</v>
      </c>
      <c r="D507" s="9" t="s">
        <v>1235</v>
      </c>
      <c r="E507" s="9"/>
      <c r="F507" s="10" t="s">
        <v>1245</v>
      </c>
      <c r="G507" s="20" t="s">
        <v>58</v>
      </c>
    </row>
    <row r="508" spans="1:7" ht="39.950000000000003" customHeight="1">
      <c r="A508" s="19" t="s">
        <v>663</v>
      </c>
      <c r="B508" s="20">
        <v>506</v>
      </c>
      <c r="C508" s="9" t="s">
        <v>664</v>
      </c>
      <c r="D508" s="9" t="s">
        <v>1235</v>
      </c>
      <c r="E508" s="9"/>
      <c r="F508" s="10" t="s">
        <v>1246</v>
      </c>
      <c r="G508" s="20" t="s">
        <v>58</v>
      </c>
    </row>
    <row r="509" spans="1:7" ht="60" customHeight="1">
      <c r="A509" s="19" t="s">
        <v>663</v>
      </c>
      <c r="B509" s="20">
        <v>507</v>
      </c>
      <c r="C509" s="9" t="s">
        <v>664</v>
      </c>
      <c r="D509" s="9" t="s">
        <v>1235</v>
      </c>
      <c r="E509" s="9"/>
      <c r="F509" s="10" t="s">
        <v>1247</v>
      </c>
      <c r="G509" s="20"/>
    </row>
    <row r="510" spans="1:7">
      <c r="A510" s="19" t="s">
        <v>663</v>
      </c>
      <c r="B510" s="20">
        <v>508</v>
      </c>
      <c r="C510" s="9" t="s">
        <v>664</v>
      </c>
      <c r="D510" s="9" t="s">
        <v>1235</v>
      </c>
      <c r="E510" s="9"/>
      <c r="F510" s="10" t="s">
        <v>1248</v>
      </c>
      <c r="G510" s="20" t="s">
        <v>58</v>
      </c>
    </row>
    <row r="511" spans="1:7" ht="39.950000000000003" customHeight="1">
      <c r="A511" s="19" t="s">
        <v>663</v>
      </c>
      <c r="B511" s="20">
        <v>509</v>
      </c>
      <c r="C511" s="9" t="s">
        <v>664</v>
      </c>
      <c r="D511" s="9" t="s">
        <v>1235</v>
      </c>
      <c r="E511" s="9"/>
      <c r="F511" s="10" t="s">
        <v>1249</v>
      </c>
      <c r="G511" s="20" t="s">
        <v>58</v>
      </c>
    </row>
    <row r="512" spans="1:7" ht="60" customHeight="1">
      <c r="A512" s="19" t="s">
        <v>663</v>
      </c>
      <c r="B512" s="20">
        <v>510</v>
      </c>
      <c r="C512" s="9" t="s">
        <v>664</v>
      </c>
      <c r="D512" s="9" t="s">
        <v>1250</v>
      </c>
      <c r="E512" s="9"/>
      <c r="F512" s="10" t="s">
        <v>1251</v>
      </c>
      <c r="G512" s="20" t="s">
        <v>58</v>
      </c>
    </row>
    <row r="513" spans="1:7" ht="39.950000000000003" customHeight="1">
      <c r="A513" s="19" t="s">
        <v>663</v>
      </c>
      <c r="B513" s="20">
        <v>511</v>
      </c>
      <c r="C513" s="9" t="s">
        <v>664</v>
      </c>
      <c r="D513" s="9" t="s">
        <v>1250</v>
      </c>
      <c r="E513" s="9"/>
      <c r="F513" s="10" t="s">
        <v>1252</v>
      </c>
      <c r="G513" s="20" t="s">
        <v>58</v>
      </c>
    </row>
    <row r="514" spans="1:7" ht="39.950000000000003" customHeight="1">
      <c r="A514" s="19" t="s">
        <v>663</v>
      </c>
      <c r="B514" s="20">
        <v>512</v>
      </c>
      <c r="C514" s="9" t="s">
        <v>664</v>
      </c>
      <c r="D514" s="9" t="s">
        <v>1250</v>
      </c>
      <c r="E514" s="9"/>
      <c r="F514" s="10" t="s">
        <v>1253</v>
      </c>
      <c r="G514" s="20" t="s">
        <v>58</v>
      </c>
    </row>
    <row r="515" spans="1:7">
      <c r="A515" s="19" t="s">
        <v>663</v>
      </c>
      <c r="B515" s="20">
        <v>513</v>
      </c>
      <c r="C515" s="9" t="s">
        <v>664</v>
      </c>
      <c r="D515" s="9" t="s">
        <v>1254</v>
      </c>
      <c r="E515" s="9"/>
      <c r="F515" s="10" t="s">
        <v>1255</v>
      </c>
      <c r="G515" s="20"/>
    </row>
    <row r="516" spans="1:7" ht="39.950000000000003" customHeight="1">
      <c r="A516" s="19" t="s">
        <v>663</v>
      </c>
      <c r="B516" s="20">
        <v>514</v>
      </c>
      <c r="C516" s="9" t="s">
        <v>664</v>
      </c>
      <c r="D516" s="9" t="s">
        <v>1254</v>
      </c>
      <c r="E516" s="9"/>
      <c r="F516" s="10" t="s">
        <v>1256</v>
      </c>
      <c r="G516" s="20"/>
    </row>
    <row r="517" spans="1:7" ht="39.950000000000003" customHeight="1">
      <c r="A517" s="19" t="s">
        <v>663</v>
      </c>
      <c r="B517" s="20">
        <v>515</v>
      </c>
      <c r="C517" s="9" t="s">
        <v>664</v>
      </c>
      <c r="D517" s="9" t="s">
        <v>1254</v>
      </c>
      <c r="E517" s="9"/>
      <c r="F517" s="10" t="s">
        <v>1257</v>
      </c>
      <c r="G517" s="20"/>
    </row>
    <row r="518" spans="1:7" ht="39.950000000000003" customHeight="1">
      <c r="A518" s="19" t="s">
        <v>663</v>
      </c>
      <c r="B518" s="20">
        <v>516</v>
      </c>
      <c r="C518" s="9" t="s">
        <v>664</v>
      </c>
      <c r="D518" s="9" t="s">
        <v>1254</v>
      </c>
      <c r="E518" s="9"/>
      <c r="F518" s="10" t="s">
        <v>1258</v>
      </c>
      <c r="G518" s="20"/>
    </row>
    <row r="519" spans="1:7" ht="39.950000000000003" customHeight="1">
      <c r="A519" s="19" t="s">
        <v>663</v>
      </c>
      <c r="B519" s="20">
        <v>517</v>
      </c>
      <c r="C519" s="9" t="s">
        <v>664</v>
      </c>
      <c r="D519" s="9" t="s">
        <v>1254</v>
      </c>
      <c r="E519" s="9"/>
      <c r="F519" s="10" t="s">
        <v>1259</v>
      </c>
      <c r="G519" s="20"/>
    </row>
    <row r="520" spans="1:7">
      <c r="A520" s="19" t="s">
        <v>663</v>
      </c>
      <c r="B520" s="20">
        <v>518</v>
      </c>
      <c r="C520" s="9" t="s">
        <v>664</v>
      </c>
      <c r="D520" s="9" t="s">
        <v>1254</v>
      </c>
      <c r="E520" s="9"/>
      <c r="F520" s="10" t="s">
        <v>1260</v>
      </c>
      <c r="G520" s="20"/>
    </row>
    <row r="521" spans="1:7" ht="39.950000000000003" customHeight="1">
      <c r="A521" s="19" t="s">
        <v>663</v>
      </c>
      <c r="B521" s="20">
        <v>519</v>
      </c>
      <c r="C521" s="9" t="s">
        <v>664</v>
      </c>
      <c r="D521" s="9" t="s">
        <v>1261</v>
      </c>
      <c r="E521" s="9"/>
      <c r="F521" s="10" t="s">
        <v>1262</v>
      </c>
      <c r="G521" s="20" t="s">
        <v>58</v>
      </c>
    </row>
    <row r="522" spans="1:7" ht="39.950000000000003" customHeight="1">
      <c r="A522" s="19" t="s">
        <v>663</v>
      </c>
      <c r="B522" s="20">
        <v>520</v>
      </c>
      <c r="C522" s="9" t="s">
        <v>664</v>
      </c>
      <c r="D522" s="9" t="s">
        <v>1261</v>
      </c>
      <c r="E522" s="9"/>
      <c r="F522" s="10" t="s">
        <v>1263</v>
      </c>
      <c r="G522" s="20" t="s">
        <v>58</v>
      </c>
    </row>
    <row r="523" spans="1:7" ht="39.950000000000003" customHeight="1">
      <c r="A523" s="19" t="s">
        <v>663</v>
      </c>
      <c r="B523" s="20">
        <v>521</v>
      </c>
      <c r="C523" s="9" t="s">
        <v>664</v>
      </c>
      <c r="D523" s="9" t="s">
        <v>1261</v>
      </c>
      <c r="E523" s="9"/>
      <c r="F523" s="10" t="s">
        <v>1264</v>
      </c>
      <c r="G523" s="20" t="s">
        <v>58</v>
      </c>
    </row>
    <row r="524" spans="1:7" ht="99.95" customHeight="1">
      <c r="A524" s="19" t="s">
        <v>663</v>
      </c>
      <c r="B524" s="20">
        <v>522</v>
      </c>
      <c r="C524" s="9" t="s">
        <v>664</v>
      </c>
      <c r="D524" s="9" t="s">
        <v>1261</v>
      </c>
      <c r="E524" s="9"/>
      <c r="F524" s="10" t="s">
        <v>1265</v>
      </c>
      <c r="G524" s="20" t="s">
        <v>58</v>
      </c>
    </row>
    <row r="525" spans="1:7" ht="60" customHeight="1">
      <c r="A525" s="19" t="s">
        <v>663</v>
      </c>
      <c r="B525" s="20">
        <v>523</v>
      </c>
      <c r="C525" s="9" t="s">
        <v>664</v>
      </c>
      <c r="D525" s="9" t="s">
        <v>1261</v>
      </c>
      <c r="E525" s="9"/>
      <c r="F525" s="10" t="s">
        <v>1266</v>
      </c>
      <c r="G525" s="20" t="s">
        <v>58</v>
      </c>
    </row>
    <row r="526" spans="1:7" ht="39.950000000000003" customHeight="1">
      <c r="A526" s="19" t="s">
        <v>663</v>
      </c>
      <c r="B526" s="20">
        <v>524</v>
      </c>
      <c r="C526" s="9" t="s">
        <v>664</v>
      </c>
      <c r="D526" s="9" t="s">
        <v>1261</v>
      </c>
      <c r="E526" s="9"/>
      <c r="F526" s="10" t="s">
        <v>1267</v>
      </c>
      <c r="G526" s="20"/>
    </row>
    <row r="527" spans="1:7">
      <c r="A527" s="19" t="s">
        <v>663</v>
      </c>
      <c r="B527" s="20">
        <v>525</v>
      </c>
      <c r="C527" s="9" t="s">
        <v>664</v>
      </c>
      <c r="D527" s="9" t="s">
        <v>664</v>
      </c>
      <c r="E527" s="9" t="s">
        <v>1268</v>
      </c>
      <c r="F527" s="10" t="s">
        <v>1269</v>
      </c>
      <c r="G527" s="20"/>
    </row>
    <row r="528" spans="1:7">
      <c r="A528" s="19" t="s">
        <v>663</v>
      </c>
      <c r="B528" s="20">
        <v>526</v>
      </c>
      <c r="C528" s="9" t="s">
        <v>664</v>
      </c>
      <c r="D528" s="9" t="s">
        <v>664</v>
      </c>
      <c r="E528" s="9" t="s">
        <v>1268</v>
      </c>
      <c r="F528" s="10" t="s">
        <v>1270</v>
      </c>
      <c r="G528" s="20"/>
    </row>
  </sheetData>
  <phoneticPr fontId="1"/>
  <conditionalFormatting sqref="F537:F1048576 F1:F107 F261:F535 F109:F257">
    <cfRule type="duplicateValues" dxfId="11" priority="5"/>
  </conditionalFormatting>
  <conditionalFormatting sqref="A3:G528">
    <cfRule type="expression" dxfId="10" priority="4">
      <formula>#REF!="削除"</formula>
    </cfRule>
  </conditionalFormatting>
  <conditionalFormatting sqref="F536">
    <cfRule type="duplicateValues" dxfId="9" priority="3"/>
  </conditionalFormatting>
  <conditionalFormatting sqref="F258:F260">
    <cfRule type="duplicateValues" dxfId="8" priority="2"/>
  </conditionalFormatting>
  <conditionalFormatting sqref="F108">
    <cfRule type="duplicateValues" dxfId="7" priority="1"/>
  </conditionalFormatting>
  <conditionalFormatting sqref="A3:G528">
    <cfRule type="expression" dxfId="6" priority="6">
      <formula>#REF!=3</formula>
    </cfRule>
    <cfRule type="expression" dxfId="5" priority="7">
      <formula>#REF!=2</formula>
    </cfRule>
    <cfRule type="expression" dxfId="4" priority="8">
      <formula>#REF!=1</formula>
    </cfRule>
  </conditionalFormatting>
  <dataValidations disablePrompts="1" count="1">
    <dataValidation type="list" allowBlank="1" showInputMessage="1" showErrorMessage="1" sqref="G3:G528" xr:uid="{3BAB26E0-C419-46F2-A7A7-C9554C5174B1}">
      <formula1>"○,削除"</formula1>
    </dataValidation>
  </dataValidations>
  <pageMargins left="0.39370078740157483" right="0.39370078740157483" top="0.59055118110236227" bottom="0.59055118110236227" header="0.19685039370078741" footer="0.19685039370078741"/>
  <pageSetup paperSize="9" scale="99" fitToHeight="0" orientation="portrait" r:id="rId1"/>
  <headerFooter>
    <oddHeader>&amp;L&amp;"メイリオ,レギュラー"別表１（機能要件一覧）&amp;R&amp;"メイリオ,レギュラー"&amp;10人事給与システム</oddHeader>
    <oddFooter xml:space="preserve">&amp;C&amp;"メイリオ,レギュラー"&amp;P /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3D3AB-5F67-4327-A323-0340B6661EF5}">
  <sheetPr>
    <pageSetUpPr fitToPage="1"/>
  </sheetPr>
  <dimension ref="A1:G185"/>
  <sheetViews>
    <sheetView zoomScale="90" zoomScaleNormal="90" zoomScaleSheetLayoutView="80" workbookViewId="0">
      <pane ySplit="2" topLeftCell="A3" activePane="bottomLeft" state="frozen"/>
      <selection pane="bottomLeft"/>
    </sheetView>
  </sheetViews>
  <sheetFormatPr defaultRowHeight="18.75"/>
  <cols>
    <col min="1" max="2" width="5.75" style="16" customWidth="1"/>
    <col min="3" max="3" width="11.625" style="17" customWidth="1"/>
    <col min="4" max="5" width="10.625" style="17" customWidth="1"/>
    <col min="6" max="6" width="47.625" style="17" customWidth="1"/>
    <col min="7" max="7" width="5.75" style="16" customWidth="1"/>
    <col min="8" max="16384" width="9" style="18"/>
  </cols>
  <sheetData>
    <row r="1" spans="1:7">
      <c r="A1" s="32" t="s">
        <v>1271</v>
      </c>
    </row>
    <row r="2" spans="1:7" ht="56.25">
      <c r="A2" s="34" t="s">
        <v>5</v>
      </c>
      <c r="B2" s="34" t="s">
        <v>6</v>
      </c>
      <c r="C2" s="34" t="s">
        <v>0</v>
      </c>
      <c r="D2" s="34" t="s">
        <v>1</v>
      </c>
      <c r="E2" s="34" t="s">
        <v>2</v>
      </c>
      <c r="F2" s="34" t="s">
        <v>3</v>
      </c>
      <c r="G2" s="34" t="s">
        <v>4</v>
      </c>
    </row>
    <row r="3" spans="1:7" ht="60" customHeight="1">
      <c r="A3" s="19" t="s">
        <v>1272</v>
      </c>
      <c r="B3" s="22">
        <v>1</v>
      </c>
      <c r="C3" s="9" t="s">
        <v>1273</v>
      </c>
      <c r="D3" s="9" t="s">
        <v>1274</v>
      </c>
      <c r="E3" s="9" t="s">
        <v>1275</v>
      </c>
      <c r="F3" s="9" t="s">
        <v>1276</v>
      </c>
      <c r="G3" s="20" t="s">
        <v>58</v>
      </c>
    </row>
    <row r="4" spans="1:7" ht="39.950000000000003" customHeight="1">
      <c r="A4" s="19" t="s">
        <v>1272</v>
      </c>
      <c r="B4" s="22">
        <v>2</v>
      </c>
      <c r="C4" s="9" t="s">
        <v>1273</v>
      </c>
      <c r="D4" s="9" t="s">
        <v>1274</v>
      </c>
      <c r="E4" s="9" t="s">
        <v>1275</v>
      </c>
      <c r="F4" s="9" t="s">
        <v>1277</v>
      </c>
      <c r="G4" s="20" t="s">
        <v>58</v>
      </c>
    </row>
    <row r="5" spans="1:7" ht="140.1" customHeight="1">
      <c r="A5" s="19" t="s">
        <v>1278</v>
      </c>
      <c r="B5" s="22">
        <v>3</v>
      </c>
      <c r="C5" s="9" t="s">
        <v>1273</v>
      </c>
      <c r="D5" s="9" t="s">
        <v>1274</v>
      </c>
      <c r="E5" s="9" t="s">
        <v>1275</v>
      </c>
      <c r="F5" s="9" t="s">
        <v>1279</v>
      </c>
      <c r="G5" s="20" t="s">
        <v>58</v>
      </c>
    </row>
    <row r="6" spans="1:7" ht="39.950000000000003" customHeight="1">
      <c r="A6" s="19" t="s">
        <v>1272</v>
      </c>
      <c r="B6" s="22">
        <v>4</v>
      </c>
      <c r="C6" s="9" t="s">
        <v>1273</v>
      </c>
      <c r="D6" s="9" t="s">
        <v>1274</v>
      </c>
      <c r="E6" s="9" t="s">
        <v>1280</v>
      </c>
      <c r="F6" s="9" t="s">
        <v>1281</v>
      </c>
      <c r="G6" s="20" t="s">
        <v>58</v>
      </c>
    </row>
    <row r="7" spans="1:7" ht="39.950000000000003" customHeight="1">
      <c r="A7" s="19" t="s">
        <v>1272</v>
      </c>
      <c r="B7" s="22">
        <v>5</v>
      </c>
      <c r="C7" s="9" t="s">
        <v>1273</v>
      </c>
      <c r="D7" s="9" t="s">
        <v>1274</v>
      </c>
      <c r="E7" s="9" t="s">
        <v>1282</v>
      </c>
      <c r="F7" s="9" t="s">
        <v>1283</v>
      </c>
      <c r="G7" s="20" t="s">
        <v>58</v>
      </c>
    </row>
    <row r="8" spans="1:7" ht="39.950000000000003" customHeight="1">
      <c r="A8" s="19" t="s">
        <v>1272</v>
      </c>
      <c r="B8" s="22">
        <v>6</v>
      </c>
      <c r="C8" s="9" t="s">
        <v>1273</v>
      </c>
      <c r="D8" s="9" t="s">
        <v>1274</v>
      </c>
      <c r="E8" s="9" t="s">
        <v>1282</v>
      </c>
      <c r="F8" s="9" t="s">
        <v>1284</v>
      </c>
      <c r="G8" s="20" t="s">
        <v>58</v>
      </c>
    </row>
    <row r="9" spans="1:7" ht="80.099999999999994" customHeight="1">
      <c r="A9" s="19" t="s">
        <v>1272</v>
      </c>
      <c r="B9" s="22">
        <v>7</v>
      </c>
      <c r="C9" s="9" t="s">
        <v>1273</v>
      </c>
      <c r="D9" s="9" t="s">
        <v>1274</v>
      </c>
      <c r="E9" s="9" t="s">
        <v>1285</v>
      </c>
      <c r="F9" s="9" t="s">
        <v>1286</v>
      </c>
      <c r="G9" s="20" t="s">
        <v>58</v>
      </c>
    </row>
    <row r="10" spans="1:7" ht="39.950000000000003" customHeight="1">
      <c r="A10" s="19" t="s">
        <v>1272</v>
      </c>
      <c r="B10" s="22">
        <v>8</v>
      </c>
      <c r="C10" s="9" t="s">
        <v>1273</v>
      </c>
      <c r="D10" s="9" t="s">
        <v>1274</v>
      </c>
      <c r="E10" s="9" t="s">
        <v>1287</v>
      </c>
      <c r="F10" s="9" t="s">
        <v>1288</v>
      </c>
      <c r="G10" s="20" t="s">
        <v>58</v>
      </c>
    </row>
    <row r="11" spans="1:7" ht="39.950000000000003" customHeight="1">
      <c r="A11" s="19" t="s">
        <v>1272</v>
      </c>
      <c r="B11" s="22">
        <v>9</v>
      </c>
      <c r="C11" s="9" t="s">
        <v>1273</v>
      </c>
      <c r="D11" s="9" t="s">
        <v>1274</v>
      </c>
      <c r="E11" s="9" t="s">
        <v>1287</v>
      </c>
      <c r="F11" s="9" t="s">
        <v>1289</v>
      </c>
      <c r="G11" s="20" t="s">
        <v>58</v>
      </c>
    </row>
    <row r="12" spans="1:7" ht="39.950000000000003" customHeight="1">
      <c r="A12" s="19" t="s">
        <v>1272</v>
      </c>
      <c r="B12" s="22">
        <v>10</v>
      </c>
      <c r="C12" s="9" t="s">
        <v>1273</v>
      </c>
      <c r="D12" s="9" t="s">
        <v>1274</v>
      </c>
      <c r="E12" s="9" t="s">
        <v>1287</v>
      </c>
      <c r="F12" s="9" t="s">
        <v>1290</v>
      </c>
      <c r="G12" s="20" t="s">
        <v>58</v>
      </c>
    </row>
    <row r="13" spans="1:7" ht="39.950000000000003" customHeight="1">
      <c r="A13" s="19" t="s">
        <v>1272</v>
      </c>
      <c r="B13" s="22">
        <v>11</v>
      </c>
      <c r="C13" s="9" t="s">
        <v>1273</v>
      </c>
      <c r="D13" s="9" t="s">
        <v>1274</v>
      </c>
      <c r="E13" s="9" t="s">
        <v>1287</v>
      </c>
      <c r="F13" s="9" t="s">
        <v>1291</v>
      </c>
      <c r="G13" s="20" t="s">
        <v>58</v>
      </c>
    </row>
    <row r="14" spans="1:7" ht="39.950000000000003" customHeight="1">
      <c r="A14" s="19" t="s">
        <v>1272</v>
      </c>
      <c r="B14" s="22">
        <v>12</v>
      </c>
      <c r="C14" s="9" t="s">
        <v>1273</v>
      </c>
      <c r="D14" s="9" t="s">
        <v>1274</v>
      </c>
      <c r="E14" s="9" t="s">
        <v>1287</v>
      </c>
      <c r="F14" s="9" t="s">
        <v>1292</v>
      </c>
      <c r="G14" s="20" t="s">
        <v>58</v>
      </c>
    </row>
    <row r="15" spans="1:7" ht="39.950000000000003" customHeight="1">
      <c r="A15" s="19" t="s">
        <v>1272</v>
      </c>
      <c r="B15" s="22">
        <v>13</v>
      </c>
      <c r="C15" s="9" t="s">
        <v>1273</v>
      </c>
      <c r="D15" s="9" t="s">
        <v>1274</v>
      </c>
      <c r="E15" s="9" t="s">
        <v>1287</v>
      </c>
      <c r="F15" s="9" t="s">
        <v>1293</v>
      </c>
      <c r="G15" s="20" t="s">
        <v>58</v>
      </c>
    </row>
    <row r="16" spans="1:7" ht="39.950000000000003" customHeight="1">
      <c r="A16" s="19" t="s">
        <v>1272</v>
      </c>
      <c r="B16" s="22">
        <v>14</v>
      </c>
      <c r="C16" s="9" t="s">
        <v>1273</v>
      </c>
      <c r="D16" s="9" t="s">
        <v>1274</v>
      </c>
      <c r="E16" s="9" t="s">
        <v>1287</v>
      </c>
      <c r="F16" s="9" t="s">
        <v>1294</v>
      </c>
      <c r="G16" s="20" t="s">
        <v>58</v>
      </c>
    </row>
    <row r="17" spans="1:7" ht="99.95" customHeight="1">
      <c r="A17" s="19" t="s">
        <v>1272</v>
      </c>
      <c r="B17" s="22">
        <v>15</v>
      </c>
      <c r="C17" s="9" t="s">
        <v>1273</v>
      </c>
      <c r="D17" s="9" t="s">
        <v>1274</v>
      </c>
      <c r="E17" s="9" t="s">
        <v>1295</v>
      </c>
      <c r="F17" s="9" t="s">
        <v>1296</v>
      </c>
      <c r="G17" s="20" t="s">
        <v>58</v>
      </c>
    </row>
    <row r="18" spans="1:7" ht="60" customHeight="1">
      <c r="A18" s="19" t="s">
        <v>1272</v>
      </c>
      <c r="B18" s="22">
        <v>16</v>
      </c>
      <c r="C18" s="9" t="s">
        <v>1273</v>
      </c>
      <c r="D18" s="9" t="s">
        <v>1274</v>
      </c>
      <c r="E18" s="9" t="s">
        <v>1295</v>
      </c>
      <c r="F18" s="9" t="s">
        <v>1297</v>
      </c>
      <c r="G18" s="20" t="s">
        <v>58</v>
      </c>
    </row>
    <row r="19" spans="1:7" ht="39.950000000000003" customHeight="1">
      <c r="A19" s="19" t="s">
        <v>1272</v>
      </c>
      <c r="B19" s="22">
        <v>17</v>
      </c>
      <c r="C19" s="9" t="s">
        <v>1273</v>
      </c>
      <c r="D19" s="9" t="s">
        <v>1274</v>
      </c>
      <c r="E19" s="9" t="s">
        <v>1295</v>
      </c>
      <c r="F19" s="9" t="s">
        <v>1298</v>
      </c>
      <c r="G19" s="20" t="s">
        <v>58</v>
      </c>
    </row>
    <row r="20" spans="1:7" ht="99.95" customHeight="1">
      <c r="A20" s="19" t="s">
        <v>1272</v>
      </c>
      <c r="B20" s="22">
        <v>18</v>
      </c>
      <c r="C20" s="9" t="s">
        <v>1273</v>
      </c>
      <c r="D20" s="9" t="s">
        <v>1274</v>
      </c>
      <c r="E20" s="9" t="s">
        <v>1295</v>
      </c>
      <c r="F20" s="9" t="s">
        <v>1299</v>
      </c>
      <c r="G20" s="20" t="s">
        <v>58</v>
      </c>
    </row>
    <row r="21" spans="1:7" ht="39.950000000000003" customHeight="1">
      <c r="A21" s="19" t="s">
        <v>1272</v>
      </c>
      <c r="B21" s="22">
        <v>19</v>
      </c>
      <c r="C21" s="9" t="s">
        <v>1273</v>
      </c>
      <c r="D21" s="9" t="s">
        <v>1274</v>
      </c>
      <c r="E21" s="9" t="s">
        <v>1300</v>
      </c>
      <c r="F21" s="9" t="s">
        <v>1301</v>
      </c>
      <c r="G21" s="20"/>
    </row>
    <row r="22" spans="1:7" ht="99.95" customHeight="1">
      <c r="A22" s="19" t="s">
        <v>1272</v>
      </c>
      <c r="B22" s="22">
        <v>20</v>
      </c>
      <c r="C22" s="9" t="s">
        <v>1273</v>
      </c>
      <c r="D22" s="9" t="s">
        <v>1274</v>
      </c>
      <c r="E22" s="9" t="s">
        <v>1300</v>
      </c>
      <c r="F22" s="9" t="s">
        <v>1302</v>
      </c>
      <c r="G22" s="20"/>
    </row>
    <row r="23" spans="1:7" ht="60" customHeight="1">
      <c r="A23" s="19" t="s">
        <v>1272</v>
      </c>
      <c r="B23" s="22">
        <v>21</v>
      </c>
      <c r="C23" s="9" t="s">
        <v>1273</v>
      </c>
      <c r="D23" s="9" t="s">
        <v>1274</v>
      </c>
      <c r="E23" s="9" t="s">
        <v>1300</v>
      </c>
      <c r="F23" s="9" t="s">
        <v>1303</v>
      </c>
      <c r="G23" s="20"/>
    </row>
    <row r="24" spans="1:7" ht="39.950000000000003" customHeight="1">
      <c r="A24" s="19" t="s">
        <v>1272</v>
      </c>
      <c r="B24" s="22">
        <v>22</v>
      </c>
      <c r="C24" s="9" t="s">
        <v>1273</v>
      </c>
      <c r="D24" s="9" t="s">
        <v>1274</v>
      </c>
      <c r="E24" s="9" t="s">
        <v>1300</v>
      </c>
      <c r="F24" s="9" t="s">
        <v>1304</v>
      </c>
      <c r="G24" s="20"/>
    </row>
    <row r="25" spans="1:7" ht="39.950000000000003" customHeight="1">
      <c r="A25" s="19" t="s">
        <v>1272</v>
      </c>
      <c r="B25" s="22">
        <v>23</v>
      </c>
      <c r="C25" s="9" t="s">
        <v>1273</v>
      </c>
      <c r="D25" s="9" t="s">
        <v>1274</v>
      </c>
      <c r="E25" s="9" t="s">
        <v>1300</v>
      </c>
      <c r="F25" s="9" t="s">
        <v>1305</v>
      </c>
      <c r="G25" s="20"/>
    </row>
    <row r="26" spans="1:7" ht="39.950000000000003" customHeight="1">
      <c r="A26" s="19" t="s">
        <v>1272</v>
      </c>
      <c r="B26" s="22">
        <v>24</v>
      </c>
      <c r="C26" s="9" t="s">
        <v>1273</v>
      </c>
      <c r="D26" s="9" t="s">
        <v>1274</v>
      </c>
      <c r="E26" s="9" t="s">
        <v>1306</v>
      </c>
      <c r="F26" s="9" t="s">
        <v>1307</v>
      </c>
      <c r="G26" s="20" t="s">
        <v>58</v>
      </c>
    </row>
    <row r="27" spans="1:7" ht="39.950000000000003" customHeight="1">
      <c r="A27" s="19" t="s">
        <v>1272</v>
      </c>
      <c r="B27" s="22">
        <v>25</v>
      </c>
      <c r="C27" s="9" t="s">
        <v>1273</v>
      </c>
      <c r="D27" s="9" t="s">
        <v>1274</v>
      </c>
      <c r="E27" s="9" t="s">
        <v>1306</v>
      </c>
      <c r="F27" s="9" t="s">
        <v>1308</v>
      </c>
      <c r="G27" s="20" t="s">
        <v>58</v>
      </c>
    </row>
    <row r="28" spans="1:7" ht="39.950000000000003" customHeight="1">
      <c r="A28" s="19" t="s">
        <v>1272</v>
      </c>
      <c r="B28" s="22">
        <v>26</v>
      </c>
      <c r="C28" s="9" t="s">
        <v>1273</v>
      </c>
      <c r="D28" s="9" t="s">
        <v>1274</v>
      </c>
      <c r="E28" s="9" t="s">
        <v>1306</v>
      </c>
      <c r="F28" s="9" t="s">
        <v>1309</v>
      </c>
      <c r="G28" s="20" t="s">
        <v>58</v>
      </c>
    </row>
    <row r="29" spans="1:7" ht="60" customHeight="1">
      <c r="A29" s="19" t="s">
        <v>1272</v>
      </c>
      <c r="B29" s="22">
        <v>27</v>
      </c>
      <c r="C29" s="9" t="s">
        <v>1273</v>
      </c>
      <c r="D29" s="9" t="s">
        <v>1274</v>
      </c>
      <c r="E29" s="9" t="s">
        <v>1310</v>
      </c>
      <c r="F29" s="9" t="s">
        <v>1311</v>
      </c>
      <c r="G29" s="20" t="s">
        <v>58</v>
      </c>
    </row>
    <row r="30" spans="1:7" ht="80.099999999999994" customHeight="1">
      <c r="A30" s="19" t="s">
        <v>1272</v>
      </c>
      <c r="B30" s="22">
        <v>28</v>
      </c>
      <c r="C30" s="9" t="s">
        <v>1273</v>
      </c>
      <c r="D30" s="9" t="s">
        <v>1274</v>
      </c>
      <c r="E30" s="9" t="s">
        <v>1310</v>
      </c>
      <c r="F30" s="9" t="s">
        <v>1312</v>
      </c>
      <c r="G30" s="20" t="s">
        <v>58</v>
      </c>
    </row>
    <row r="31" spans="1:7" ht="60" customHeight="1">
      <c r="A31" s="19" t="s">
        <v>1272</v>
      </c>
      <c r="B31" s="22">
        <v>29</v>
      </c>
      <c r="C31" s="9" t="s">
        <v>1273</v>
      </c>
      <c r="D31" s="9" t="s">
        <v>1274</v>
      </c>
      <c r="E31" s="9" t="s">
        <v>1310</v>
      </c>
      <c r="F31" s="9" t="s">
        <v>1313</v>
      </c>
      <c r="G31" s="20" t="s">
        <v>58</v>
      </c>
    </row>
    <row r="32" spans="1:7" ht="60" customHeight="1">
      <c r="A32" s="19" t="s">
        <v>1272</v>
      </c>
      <c r="B32" s="22">
        <v>30</v>
      </c>
      <c r="C32" s="9" t="s">
        <v>1273</v>
      </c>
      <c r="D32" s="9" t="s">
        <v>1274</v>
      </c>
      <c r="E32" s="9" t="s">
        <v>1310</v>
      </c>
      <c r="F32" s="9" t="s">
        <v>1314</v>
      </c>
      <c r="G32" s="20" t="s">
        <v>58</v>
      </c>
    </row>
    <row r="33" spans="1:7" ht="60" customHeight="1">
      <c r="A33" s="19" t="s">
        <v>1272</v>
      </c>
      <c r="B33" s="22">
        <v>31</v>
      </c>
      <c r="C33" s="9" t="s">
        <v>1273</v>
      </c>
      <c r="D33" s="9" t="s">
        <v>1274</v>
      </c>
      <c r="E33" s="9" t="s">
        <v>1310</v>
      </c>
      <c r="F33" s="9" t="s">
        <v>1315</v>
      </c>
      <c r="G33" s="20" t="s">
        <v>58</v>
      </c>
    </row>
    <row r="34" spans="1:7" ht="99.95" customHeight="1">
      <c r="A34" s="19" t="s">
        <v>1272</v>
      </c>
      <c r="B34" s="22">
        <v>32</v>
      </c>
      <c r="C34" s="9" t="s">
        <v>1273</v>
      </c>
      <c r="D34" s="9" t="s">
        <v>1274</v>
      </c>
      <c r="E34" s="9" t="s">
        <v>1316</v>
      </c>
      <c r="F34" s="9" t="s">
        <v>1311</v>
      </c>
      <c r="G34" s="20" t="s">
        <v>58</v>
      </c>
    </row>
    <row r="35" spans="1:7" ht="99.95" customHeight="1">
      <c r="A35" s="19" t="s">
        <v>1272</v>
      </c>
      <c r="B35" s="22">
        <v>33</v>
      </c>
      <c r="C35" s="9" t="s">
        <v>1273</v>
      </c>
      <c r="D35" s="9" t="s">
        <v>1274</v>
      </c>
      <c r="E35" s="9" t="s">
        <v>1316</v>
      </c>
      <c r="F35" s="9" t="s">
        <v>1317</v>
      </c>
      <c r="G35" s="20" t="s">
        <v>58</v>
      </c>
    </row>
    <row r="36" spans="1:7" ht="99.95" customHeight="1">
      <c r="A36" s="19" t="s">
        <v>1272</v>
      </c>
      <c r="B36" s="22">
        <v>34</v>
      </c>
      <c r="C36" s="9" t="s">
        <v>1273</v>
      </c>
      <c r="D36" s="9" t="s">
        <v>1274</v>
      </c>
      <c r="E36" s="9" t="s">
        <v>1316</v>
      </c>
      <c r="F36" s="9" t="s">
        <v>1318</v>
      </c>
      <c r="G36" s="20" t="s">
        <v>58</v>
      </c>
    </row>
    <row r="37" spans="1:7" ht="99.95" customHeight="1">
      <c r="A37" s="19" t="s">
        <v>1272</v>
      </c>
      <c r="B37" s="22">
        <v>35</v>
      </c>
      <c r="C37" s="9" t="s">
        <v>1273</v>
      </c>
      <c r="D37" s="9" t="s">
        <v>1274</v>
      </c>
      <c r="E37" s="9" t="s">
        <v>1316</v>
      </c>
      <c r="F37" s="9" t="s">
        <v>1319</v>
      </c>
      <c r="G37" s="20" t="s">
        <v>58</v>
      </c>
    </row>
    <row r="38" spans="1:7" ht="99.95" customHeight="1">
      <c r="A38" s="19" t="s">
        <v>1272</v>
      </c>
      <c r="B38" s="22">
        <v>36</v>
      </c>
      <c r="C38" s="9" t="s">
        <v>1273</v>
      </c>
      <c r="D38" s="9" t="s">
        <v>1274</v>
      </c>
      <c r="E38" s="9" t="s">
        <v>1316</v>
      </c>
      <c r="F38" s="9" t="s">
        <v>1320</v>
      </c>
      <c r="G38" s="20" t="s">
        <v>58</v>
      </c>
    </row>
    <row r="39" spans="1:7" ht="60" customHeight="1">
      <c r="A39" s="19" t="s">
        <v>1272</v>
      </c>
      <c r="B39" s="22">
        <v>37</v>
      </c>
      <c r="C39" s="9" t="s">
        <v>1273</v>
      </c>
      <c r="D39" s="9" t="s">
        <v>1321</v>
      </c>
      <c r="E39" s="9" t="s">
        <v>1322</v>
      </c>
      <c r="F39" s="9" t="s">
        <v>1323</v>
      </c>
      <c r="G39" s="20"/>
    </row>
    <row r="40" spans="1:7" ht="39.950000000000003" customHeight="1">
      <c r="A40" s="19" t="s">
        <v>1272</v>
      </c>
      <c r="B40" s="22">
        <v>38</v>
      </c>
      <c r="C40" s="9" t="s">
        <v>1273</v>
      </c>
      <c r="D40" s="9" t="s">
        <v>1321</v>
      </c>
      <c r="E40" s="9" t="s">
        <v>1322</v>
      </c>
      <c r="F40" s="9" t="s">
        <v>1324</v>
      </c>
      <c r="G40" s="20"/>
    </row>
    <row r="41" spans="1:7">
      <c r="A41" s="19" t="s">
        <v>1272</v>
      </c>
      <c r="B41" s="22">
        <v>39</v>
      </c>
      <c r="C41" s="9" t="s">
        <v>1273</v>
      </c>
      <c r="D41" s="9" t="s">
        <v>1321</v>
      </c>
      <c r="E41" s="9" t="s">
        <v>1322</v>
      </c>
      <c r="F41" s="9" t="s">
        <v>1325</v>
      </c>
      <c r="G41" s="20" t="s">
        <v>58</v>
      </c>
    </row>
    <row r="42" spans="1:7" ht="39.950000000000003" customHeight="1">
      <c r="A42" s="19" t="s">
        <v>1272</v>
      </c>
      <c r="B42" s="22">
        <v>40</v>
      </c>
      <c r="C42" s="9" t="s">
        <v>1273</v>
      </c>
      <c r="D42" s="9" t="s">
        <v>1321</v>
      </c>
      <c r="E42" s="9" t="s">
        <v>1322</v>
      </c>
      <c r="F42" s="9" t="s">
        <v>1326</v>
      </c>
      <c r="G42" s="20"/>
    </row>
    <row r="43" spans="1:7">
      <c r="A43" s="19" t="s">
        <v>1272</v>
      </c>
      <c r="B43" s="22">
        <v>41</v>
      </c>
      <c r="C43" s="9" t="s">
        <v>1273</v>
      </c>
      <c r="D43" s="9" t="s">
        <v>1321</v>
      </c>
      <c r="E43" s="9" t="s">
        <v>1322</v>
      </c>
      <c r="F43" s="9" t="s">
        <v>1327</v>
      </c>
      <c r="G43" s="20" t="s">
        <v>58</v>
      </c>
    </row>
    <row r="44" spans="1:7" ht="39.950000000000003" customHeight="1">
      <c r="A44" s="19" t="s">
        <v>1272</v>
      </c>
      <c r="B44" s="22">
        <v>42</v>
      </c>
      <c r="C44" s="9" t="s">
        <v>1273</v>
      </c>
      <c r="D44" s="9" t="s">
        <v>1321</v>
      </c>
      <c r="E44" s="9" t="s">
        <v>1322</v>
      </c>
      <c r="F44" s="9" t="s">
        <v>1328</v>
      </c>
      <c r="G44" s="20" t="s">
        <v>58</v>
      </c>
    </row>
    <row r="45" spans="1:7" ht="39.950000000000003" customHeight="1">
      <c r="A45" s="19" t="s">
        <v>1272</v>
      </c>
      <c r="B45" s="22">
        <v>43</v>
      </c>
      <c r="C45" s="9" t="s">
        <v>1273</v>
      </c>
      <c r="D45" s="9" t="s">
        <v>1321</v>
      </c>
      <c r="E45" s="9" t="s">
        <v>1322</v>
      </c>
      <c r="F45" s="9" t="s">
        <v>1329</v>
      </c>
      <c r="G45" s="20" t="s">
        <v>58</v>
      </c>
    </row>
    <row r="46" spans="1:7">
      <c r="A46" s="19" t="s">
        <v>1272</v>
      </c>
      <c r="B46" s="22">
        <v>44</v>
      </c>
      <c r="C46" s="9" t="s">
        <v>1273</v>
      </c>
      <c r="D46" s="9" t="s">
        <v>1321</v>
      </c>
      <c r="E46" s="9" t="s">
        <v>1322</v>
      </c>
      <c r="F46" s="9" t="s">
        <v>1330</v>
      </c>
      <c r="G46" s="20" t="s">
        <v>58</v>
      </c>
    </row>
    <row r="47" spans="1:7" ht="39.950000000000003" customHeight="1">
      <c r="A47" s="19" t="s">
        <v>1272</v>
      </c>
      <c r="B47" s="22">
        <v>45</v>
      </c>
      <c r="C47" s="9" t="s">
        <v>1273</v>
      </c>
      <c r="D47" s="9" t="s">
        <v>1321</v>
      </c>
      <c r="E47" s="9" t="s">
        <v>1322</v>
      </c>
      <c r="F47" s="9" t="s">
        <v>1331</v>
      </c>
      <c r="G47" s="20" t="s">
        <v>58</v>
      </c>
    </row>
    <row r="48" spans="1:7" ht="39.950000000000003" customHeight="1">
      <c r="A48" s="19" t="s">
        <v>1272</v>
      </c>
      <c r="B48" s="22">
        <v>46</v>
      </c>
      <c r="C48" s="9" t="s">
        <v>1273</v>
      </c>
      <c r="D48" s="9" t="s">
        <v>1321</v>
      </c>
      <c r="E48" s="9" t="s">
        <v>1322</v>
      </c>
      <c r="F48" s="9" t="s">
        <v>1332</v>
      </c>
      <c r="G48" s="20" t="s">
        <v>58</v>
      </c>
    </row>
    <row r="49" spans="1:7" ht="39.950000000000003" customHeight="1">
      <c r="A49" s="19" t="s">
        <v>1272</v>
      </c>
      <c r="B49" s="22">
        <v>47</v>
      </c>
      <c r="C49" s="9" t="s">
        <v>1273</v>
      </c>
      <c r="D49" s="9" t="s">
        <v>1321</v>
      </c>
      <c r="E49" s="9" t="s">
        <v>1322</v>
      </c>
      <c r="F49" s="9" t="s">
        <v>1333</v>
      </c>
      <c r="G49" s="20" t="s">
        <v>58</v>
      </c>
    </row>
    <row r="50" spans="1:7" ht="39.950000000000003" customHeight="1">
      <c r="A50" s="19" t="s">
        <v>1272</v>
      </c>
      <c r="B50" s="22">
        <v>48</v>
      </c>
      <c r="C50" s="9" t="s">
        <v>1273</v>
      </c>
      <c r="D50" s="9" t="s">
        <v>1321</v>
      </c>
      <c r="E50" s="9" t="s">
        <v>1322</v>
      </c>
      <c r="F50" s="9" t="s">
        <v>1334</v>
      </c>
      <c r="G50" s="20" t="s">
        <v>58</v>
      </c>
    </row>
    <row r="51" spans="1:7" ht="60" customHeight="1">
      <c r="A51" s="19" t="s">
        <v>1272</v>
      </c>
      <c r="B51" s="22">
        <v>49</v>
      </c>
      <c r="C51" s="9" t="s">
        <v>1273</v>
      </c>
      <c r="D51" s="9" t="s">
        <v>1321</v>
      </c>
      <c r="E51" s="9" t="s">
        <v>1322</v>
      </c>
      <c r="F51" s="9" t="s">
        <v>1335</v>
      </c>
      <c r="G51" s="20" t="s">
        <v>58</v>
      </c>
    </row>
    <row r="52" spans="1:7" ht="60" customHeight="1">
      <c r="A52" s="19" t="s">
        <v>1272</v>
      </c>
      <c r="B52" s="22">
        <v>50</v>
      </c>
      <c r="C52" s="9" t="s">
        <v>1273</v>
      </c>
      <c r="D52" s="9" t="s">
        <v>1321</v>
      </c>
      <c r="E52" s="9" t="s">
        <v>1322</v>
      </c>
      <c r="F52" s="9" t="s">
        <v>1336</v>
      </c>
      <c r="G52" s="20" t="s">
        <v>58</v>
      </c>
    </row>
    <row r="53" spans="1:7" ht="39.950000000000003" customHeight="1">
      <c r="A53" s="19" t="s">
        <v>1272</v>
      </c>
      <c r="B53" s="22">
        <v>51</v>
      </c>
      <c r="C53" s="9" t="s">
        <v>1273</v>
      </c>
      <c r="D53" s="9" t="s">
        <v>1321</v>
      </c>
      <c r="E53" s="9" t="s">
        <v>1322</v>
      </c>
      <c r="F53" s="9" t="s">
        <v>1337</v>
      </c>
      <c r="G53" s="20" t="s">
        <v>58</v>
      </c>
    </row>
    <row r="54" spans="1:7" ht="39.950000000000003" customHeight="1">
      <c r="A54" s="19" t="s">
        <v>1272</v>
      </c>
      <c r="B54" s="22">
        <v>52</v>
      </c>
      <c r="C54" s="9" t="s">
        <v>1273</v>
      </c>
      <c r="D54" s="9" t="s">
        <v>1321</v>
      </c>
      <c r="E54" s="9" t="s">
        <v>1322</v>
      </c>
      <c r="F54" s="9" t="s">
        <v>1338</v>
      </c>
      <c r="G54" s="20" t="s">
        <v>58</v>
      </c>
    </row>
    <row r="55" spans="1:7" ht="39.950000000000003" customHeight="1">
      <c r="A55" s="19" t="s">
        <v>1272</v>
      </c>
      <c r="B55" s="22">
        <v>53</v>
      </c>
      <c r="C55" s="9" t="s">
        <v>1273</v>
      </c>
      <c r="D55" s="9" t="s">
        <v>1321</v>
      </c>
      <c r="E55" s="9" t="s">
        <v>1339</v>
      </c>
      <c r="F55" s="9" t="s">
        <v>1340</v>
      </c>
      <c r="G55" s="20"/>
    </row>
    <row r="56" spans="1:7" ht="39.950000000000003" customHeight="1">
      <c r="A56" s="19" t="s">
        <v>1272</v>
      </c>
      <c r="B56" s="22">
        <v>54</v>
      </c>
      <c r="C56" s="9" t="s">
        <v>1273</v>
      </c>
      <c r="D56" s="9" t="s">
        <v>1321</v>
      </c>
      <c r="E56" s="9" t="s">
        <v>1339</v>
      </c>
      <c r="F56" s="9" t="s">
        <v>1341</v>
      </c>
      <c r="G56" s="20"/>
    </row>
    <row r="57" spans="1:7" ht="39.950000000000003" customHeight="1">
      <c r="A57" s="19" t="s">
        <v>1272</v>
      </c>
      <c r="B57" s="22">
        <v>55</v>
      </c>
      <c r="C57" s="9" t="s">
        <v>1273</v>
      </c>
      <c r="D57" s="9" t="s">
        <v>1321</v>
      </c>
      <c r="E57" s="9" t="s">
        <v>1339</v>
      </c>
      <c r="F57" s="9" t="s">
        <v>1342</v>
      </c>
      <c r="G57" s="20"/>
    </row>
    <row r="58" spans="1:7" ht="39.950000000000003" customHeight="1">
      <c r="A58" s="19" t="s">
        <v>1272</v>
      </c>
      <c r="B58" s="22">
        <v>56</v>
      </c>
      <c r="C58" s="9" t="s">
        <v>1273</v>
      </c>
      <c r="D58" s="9" t="s">
        <v>1321</v>
      </c>
      <c r="E58" s="9" t="s">
        <v>1339</v>
      </c>
      <c r="F58" s="9" t="s">
        <v>1343</v>
      </c>
      <c r="G58" s="20" t="s">
        <v>58</v>
      </c>
    </row>
    <row r="59" spans="1:7" ht="39.950000000000003" customHeight="1">
      <c r="A59" s="19" t="s">
        <v>1272</v>
      </c>
      <c r="B59" s="22">
        <v>57</v>
      </c>
      <c r="C59" s="9" t="s">
        <v>1273</v>
      </c>
      <c r="D59" s="9" t="s">
        <v>1321</v>
      </c>
      <c r="E59" s="9" t="s">
        <v>1339</v>
      </c>
      <c r="F59" s="9" t="s">
        <v>1344</v>
      </c>
      <c r="G59" s="20"/>
    </row>
    <row r="60" spans="1:7" ht="60" customHeight="1">
      <c r="A60" s="19" t="s">
        <v>1272</v>
      </c>
      <c r="B60" s="22">
        <v>58</v>
      </c>
      <c r="C60" s="9" t="s">
        <v>1273</v>
      </c>
      <c r="D60" s="9" t="s">
        <v>1321</v>
      </c>
      <c r="E60" s="9" t="s">
        <v>1339</v>
      </c>
      <c r="F60" s="9" t="s">
        <v>1345</v>
      </c>
      <c r="G60" s="20"/>
    </row>
    <row r="61" spans="1:7" ht="39.950000000000003" customHeight="1">
      <c r="A61" s="19" t="s">
        <v>1272</v>
      </c>
      <c r="B61" s="22">
        <v>59</v>
      </c>
      <c r="C61" s="9" t="s">
        <v>1273</v>
      </c>
      <c r="D61" s="9" t="s">
        <v>1321</v>
      </c>
      <c r="E61" s="9" t="s">
        <v>1339</v>
      </c>
      <c r="F61" s="9" t="s">
        <v>1346</v>
      </c>
      <c r="G61" s="20"/>
    </row>
    <row r="62" spans="1:7" ht="39.950000000000003" customHeight="1">
      <c r="A62" s="19" t="s">
        <v>1272</v>
      </c>
      <c r="B62" s="22">
        <v>60</v>
      </c>
      <c r="C62" s="9" t="s">
        <v>1273</v>
      </c>
      <c r="D62" s="9" t="s">
        <v>1321</v>
      </c>
      <c r="E62" s="9" t="s">
        <v>1339</v>
      </c>
      <c r="F62" s="9" t="s">
        <v>1347</v>
      </c>
      <c r="G62" s="20"/>
    </row>
    <row r="63" spans="1:7" ht="56.25">
      <c r="A63" s="19" t="s">
        <v>1272</v>
      </c>
      <c r="B63" s="22">
        <v>61</v>
      </c>
      <c r="C63" s="9" t="s">
        <v>1273</v>
      </c>
      <c r="D63" s="9" t="s">
        <v>1321</v>
      </c>
      <c r="E63" s="9" t="s">
        <v>1339</v>
      </c>
      <c r="F63" s="9" t="s">
        <v>1348</v>
      </c>
      <c r="G63" s="20"/>
    </row>
    <row r="64" spans="1:7" ht="39.950000000000003" customHeight="1">
      <c r="A64" s="19" t="s">
        <v>1272</v>
      </c>
      <c r="B64" s="22">
        <v>62</v>
      </c>
      <c r="C64" s="9" t="s">
        <v>1273</v>
      </c>
      <c r="D64" s="9" t="s">
        <v>1321</v>
      </c>
      <c r="E64" s="9" t="s">
        <v>1339</v>
      </c>
      <c r="F64" s="9" t="s">
        <v>1349</v>
      </c>
      <c r="G64" s="20"/>
    </row>
    <row r="65" spans="1:7" ht="39.950000000000003" customHeight="1">
      <c r="A65" s="19" t="s">
        <v>1272</v>
      </c>
      <c r="B65" s="22">
        <v>63</v>
      </c>
      <c r="C65" s="9" t="s">
        <v>1273</v>
      </c>
      <c r="D65" s="9" t="s">
        <v>1321</v>
      </c>
      <c r="E65" s="9" t="s">
        <v>1339</v>
      </c>
      <c r="F65" s="9" t="s">
        <v>1350</v>
      </c>
      <c r="G65" s="20"/>
    </row>
    <row r="66" spans="1:7" ht="39.950000000000003" customHeight="1">
      <c r="A66" s="19" t="s">
        <v>1272</v>
      </c>
      <c r="B66" s="22">
        <v>64</v>
      </c>
      <c r="C66" s="9" t="s">
        <v>1273</v>
      </c>
      <c r="D66" s="9" t="s">
        <v>1321</v>
      </c>
      <c r="E66" s="9" t="s">
        <v>1339</v>
      </c>
      <c r="F66" s="9" t="s">
        <v>1351</v>
      </c>
      <c r="G66" s="20"/>
    </row>
    <row r="67" spans="1:7" ht="39.950000000000003" customHeight="1">
      <c r="A67" s="19" t="s">
        <v>1272</v>
      </c>
      <c r="B67" s="22">
        <v>65</v>
      </c>
      <c r="C67" s="9" t="s">
        <v>1273</v>
      </c>
      <c r="D67" s="9" t="s">
        <v>1321</v>
      </c>
      <c r="E67" s="9" t="s">
        <v>1339</v>
      </c>
      <c r="F67" s="9" t="s">
        <v>1352</v>
      </c>
      <c r="G67" s="20"/>
    </row>
    <row r="68" spans="1:7" ht="39.950000000000003" customHeight="1">
      <c r="A68" s="19" t="s">
        <v>1272</v>
      </c>
      <c r="B68" s="22">
        <v>66</v>
      </c>
      <c r="C68" s="9" t="s">
        <v>1273</v>
      </c>
      <c r="D68" s="9" t="s">
        <v>1321</v>
      </c>
      <c r="E68" s="9" t="s">
        <v>1339</v>
      </c>
      <c r="F68" s="9" t="s">
        <v>1353</v>
      </c>
      <c r="G68" s="20"/>
    </row>
    <row r="69" spans="1:7" ht="39.950000000000003" customHeight="1">
      <c r="A69" s="19" t="s">
        <v>1272</v>
      </c>
      <c r="B69" s="22">
        <v>67</v>
      </c>
      <c r="C69" s="9" t="s">
        <v>1273</v>
      </c>
      <c r="D69" s="9" t="s">
        <v>1321</v>
      </c>
      <c r="E69" s="9" t="s">
        <v>1339</v>
      </c>
      <c r="F69" s="9" t="s">
        <v>1354</v>
      </c>
      <c r="G69" s="20"/>
    </row>
    <row r="70" spans="1:7" ht="39.950000000000003" customHeight="1">
      <c r="A70" s="19" t="s">
        <v>1272</v>
      </c>
      <c r="B70" s="22">
        <v>68</v>
      </c>
      <c r="C70" s="9" t="s">
        <v>1273</v>
      </c>
      <c r="D70" s="9" t="s">
        <v>1321</v>
      </c>
      <c r="E70" s="9" t="s">
        <v>1339</v>
      </c>
      <c r="F70" s="9" t="s">
        <v>1355</v>
      </c>
      <c r="G70" s="20" t="s">
        <v>58</v>
      </c>
    </row>
    <row r="71" spans="1:7" ht="99.95" customHeight="1">
      <c r="A71" s="19" t="s">
        <v>1272</v>
      </c>
      <c r="B71" s="22">
        <v>69</v>
      </c>
      <c r="C71" s="9" t="s">
        <v>1273</v>
      </c>
      <c r="D71" s="9" t="s">
        <v>1321</v>
      </c>
      <c r="E71" s="9" t="s">
        <v>1356</v>
      </c>
      <c r="F71" s="9" t="s">
        <v>1357</v>
      </c>
      <c r="G71" s="20" t="s">
        <v>58</v>
      </c>
    </row>
    <row r="72" spans="1:7" ht="60" customHeight="1">
      <c r="A72" s="19" t="s">
        <v>1272</v>
      </c>
      <c r="B72" s="22">
        <v>70</v>
      </c>
      <c r="C72" s="9" t="s">
        <v>1273</v>
      </c>
      <c r="D72" s="9" t="s">
        <v>1321</v>
      </c>
      <c r="E72" s="9" t="s">
        <v>1356</v>
      </c>
      <c r="F72" s="9" t="s">
        <v>1358</v>
      </c>
      <c r="G72" s="20" t="s">
        <v>58</v>
      </c>
    </row>
    <row r="73" spans="1:7" ht="60" customHeight="1">
      <c r="A73" s="19" t="s">
        <v>1272</v>
      </c>
      <c r="B73" s="22">
        <v>71</v>
      </c>
      <c r="C73" s="9" t="s">
        <v>1273</v>
      </c>
      <c r="D73" s="9" t="s">
        <v>1321</v>
      </c>
      <c r="E73" s="9" t="s">
        <v>1356</v>
      </c>
      <c r="F73" s="9" t="s">
        <v>1359</v>
      </c>
      <c r="G73" s="20" t="s">
        <v>58</v>
      </c>
    </row>
    <row r="74" spans="1:7">
      <c r="A74" s="19" t="s">
        <v>1272</v>
      </c>
      <c r="B74" s="22">
        <v>72</v>
      </c>
      <c r="C74" s="9" t="s">
        <v>1273</v>
      </c>
      <c r="D74" s="9" t="s">
        <v>1321</v>
      </c>
      <c r="E74" s="9" t="s">
        <v>1356</v>
      </c>
      <c r="F74" s="9" t="s">
        <v>1360</v>
      </c>
      <c r="G74" s="20" t="s">
        <v>58</v>
      </c>
    </row>
    <row r="75" spans="1:7" ht="39.950000000000003" customHeight="1">
      <c r="A75" s="19" t="s">
        <v>1272</v>
      </c>
      <c r="B75" s="22">
        <v>73</v>
      </c>
      <c r="C75" s="9" t="s">
        <v>1273</v>
      </c>
      <c r="D75" s="9" t="s">
        <v>1321</v>
      </c>
      <c r="E75" s="9" t="s">
        <v>1356</v>
      </c>
      <c r="F75" s="9" t="s">
        <v>1361</v>
      </c>
      <c r="G75" s="20"/>
    </row>
    <row r="76" spans="1:7" ht="37.5">
      <c r="A76" s="19" t="s">
        <v>1272</v>
      </c>
      <c r="B76" s="22">
        <v>74</v>
      </c>
      <c r="C76" s="9" t="s">
        <v>1273</v>
      </c>
      <c r="D76" s="9" t="s">
        <v>1321</v>
      </c>
      <c r="E76" s="9" t="s">
        <v>1356</v>
      </c>
      <c r="F76" s="9" t="s">
        <v>1362</v>
      </c>
      <c r="G76" s="20"/>
    </row>
    <row r="77" spans="1:7">
      <c r="A77" s="19" t="s">
        <v>1272</v>
      </c>
      <c r="B77" s="22">
        <v>75</v>
      </c>
      <c r="C77" s="9" t="s">
        <v>1273</v>
      </c>
      <c r="D77" s="9" t="s">
        <v>1321</v>
      </c>
      <c r="E77" s="9" t="s">
        <v>1356</v>
      </c>
      <c r="F77" s="9" t="s">
        <v>1363</v>
      </c>
      <c r="G77" s="20"/>
    </row>
    <row r="78" spans="1:7" ht="39.950000000000003" customHeight="1">
      <c r="A78" s="19" t="s">
        <v>1272</v>
      </c>
      <c r="B78" s="22">
        <v>76</v>
      </c>
      <c r="C78" s="9" t="s">
        <v>1273</v>
      </c>
      <c r="D78" s="9" t="s">
        <v>1321</v>
      </c>
      <c r="E78" s="9" t="s">
        <v>1356</v>
      </c>
      <c r="F78" s="9" t="s">
        <v>1364</v>
      </c>
      <c r="G78" s="20" t="s">
        <v>58</v>
      </c>
    </row>
    <row r="79" spans="1:7" ht="60" customHeight="1">
      <c r="A79" s="19" t="s">
        <v>1272</v>
      </c>
      <c r="B79" s="22">
        <v>77</v>
      </c>
      <c r="C79" s="9" t="s">
        <v>1273</v>
      </c>
      <c r="D79" s="9" t="s">
        <v>1321</v>
      </c>
      <c r="E79" s="9" t="s">
        <v>1356</v>
      </c>
      <c r="F79" s="9" t="s">
        <v>1365</v>
      </c>
      <c r="G79" s="20" t="s">
        <v>58</v>
      </c>
    </row>
    <row r="80" spans="1:7">
      <c r="A80" s="19" t="s">
        <v>1272</v>
      </c>
      <c r="B80" s="22">
        <v>78</v>
      </c>
      <c r="C80" s="9" t="s">
        <v>1273</v>
      </c>
      <c r="D80" s="9" t="s">
        <v>1321</v>
      </c>
      <c r="E80" s="9" t="s">
        <v>1356</v>
      </c>
      <c r="F80" s="9" t="s">
        <v>1366</v>
      </c>
      <c r="G80" s="20" t="s">
        <v>58</v>
      </c>
    </row>
    <row r="81" spans="1:7" ht="80.099999999999994" customHeight="1">
      <c r="A81" s="19" t="s">
        <v>1272</v>
      </c>
      <c r="B81" s="22">
        <v>79</v>
      </c>
      <c r="C81" s="9" t="s">
        <v>1273</v>
      </c>
      <c r="D81" s="9" t="s">
        <v>1321</v>
      </c>
      <c r="E81" s="9" t="s">
        <v>1356</v>
      </c>
      <c r="F81" s="9" t="s">
        <v>1367</v>
      </c>
      <c r="G81" s="20"/>
    </row>
    <row r="82" spans="1:7" ht="39.950000000000003" customHeight="1">
      <c r="A82" s="19" t="s">
        <v>1272</v>
      </c>
      <c r="B82" s="22">
        <v>80</v>
      </c>
      <c r="C82" s="9" t="s">
        <v>1273</v>
      </c>
      <c r="D82" s="9" t="s">
        <v>1321</v>
      </c>
      <c r="E82" s="9" t="s">
        <v>1356</v>
      </c>
      <c r="F82" s="9" t="s">
        <v>1368</v>
      </c>
      <c r="G82" s="20" t="s">
        <v>58</v>
      </c>
    </row>
    <row r="83" spans="1:7" ht="39.950000000000003" customHeight="1">
      <c r="A83" s="19" t="s">
        <v>1272</v>
      </c>
      <c r="B83" s="22">
        <v>81</v>
      </c>
      <c r="C83" s="9" t="s">
        <v>1273</v>
      </c>
      <c r="D83" s="9" t="s">
        <v>1321</v>
      </c>
      <c r="E83" s="9" t="s">
        <v>1356</v>
      </c>
      <c r="F83" s="9" t="s">
        <v>1369</v>
      </c>
      <c r="G83" s="20" t="s">
        <v>58</v>
      </c>
    </row>
    <row r="84" spans="1:7" ht="39.950000000000003" customHeight="1">
      <c r="A84" s="19" t="s">
        <v>1272</v>
      </c>
      <c r="B84" s="22">
        <v>82</v>
      </c>
      <c r="C84" s="9" t="s">
        <v>1273</v>
      </c>
      <c r="D84" s="9" t="s">
        <v>1321</v>
      </c>
      <c r="E84" s="9" t="s">
        <v>1356</v>
      </c>
      <c r="F84" s="9" t="s">
        <v>1370</v>
      </c>
      <c r="G84" s="20" t="s">
        <v>58</v>
      </c>
    </row>
    <row r="85" spans="1:7" ht="39.950000000000003" customHeight="1">
      <c r="A85" s="19" t="s">
        <v>1272</v>
      </c>
      <c r="B85" s="22">
        <v>83</v>
      </c>
      <c r="C85" s="9" t="s">
        <v>1273</v>
      </c>
      <c r="D85" s="9" t="s">
        <v>1321</v>
      </c>
      <c r="E85" s="9" t="s">
        <v>1356</v>
      </c>
      <c r="F85" s="9" t="s">
        <v>1371</v>
      </c>
      <c r="G85" s="20" t="s">
        <v>58</v>
      </c>
    </row>
    <row r="86" spans="1:7" ht="39.950000000000003" customHeight="1">
      <c r="A86" s="19" t="s">
        <v>1272</v>
      </c>
      <c r="B86" s="22">
        <v>84</v>
      </c>
      <c r="C86" s="9" t="s">
        <v>1273</v>
      </c>
      <c r="D86" s="9" t="s">
        <v>1321</v>
      </c>
      <c r="E86" s="9" t="s">
        <v>1356</v>
      </c>
      <c r="F86" s="9" t="s">
        <v>1372</v>
      </c>
      <c r="G86" s="20" t="s">
        <v>58</v>
      </c>
    </row>
    <row r="87" spans="1:7">
      <c r="A87" s="19" t="s">
        <v>1272</v>
      </c>
      <c r="B87" s="22">
        <v>85</v>
      </c>
      <c r="C87" s="9" t="s">
        <v>1273</v>
      </c>
      <c r="D87" s="9" t="s">
        <v>1321</v>
      </c>
      <c r="E87" s="9" t="s">
        <v>1356</v>
      </c>
      <c r="F87" s="9" t="s">
        <v>1373</v>
      </c>
      <c r="G87" s="20" t="s">
        <v>58</v>
      </c>
    </row>
    <row r="88" spans="1:7">
      <c r="A88" s="19" t="s">
        <v>1272</v>
      </c>
      <c r="B88" s="22">
        <v>86</v>
      </c>
      <c r="C88" s="9" t="s">
        <v>1273</v>
      </c>
      <c r="D88" s="9" t="s">
        <v>1321</v>
      </c>
      <c r="E88" s="9" t="s">
        <v>1356</v>
      </c>
      <c r="F88" s="9" t="s">
        <v>1374</v>
      </c>
      <c r="G88" s="20" t="s">
        <v>58</v>
      </c>
    </row>
    <row r="89" spans="1:7" ht="39.950000000000003" customHeight="1">
      <c r="A89" s="19" t="s">
        <v>1272</v>
      </c>
      <c r="B89" s="22">
        <v>87</v>
      </c>
      <c r="C89" s="9" t="s">
        <v>1273</v>
      </c>
      <c r="D89" s="9" t="s">
        <v>1321</v>
      </c>
      <c r="E89" s="9" t="s">
        <v>1356</v>
      </c>
      <c r="F89" s="9" t="s">
        <v>1375</v>
      </c>
      <c r="G89" s="20" t="s">
        <v>58</v>
      </c>
    </row>
    <row r="90" spans="1:7" ht="39.950000000000003" customHeight="1">
      <c r="A90" s="19" t="s">
        <v>1272</v>
      </c>
      <c r="B90" s="22">
        <v>88</v>
      </c>
      <c r="C90" s="9" t="s">
        <v>1273</v>
      </c>
      <c r="D90" s="9" t="s">
        <v>1321</v>
      </c>
      <c r="E90" s="9" t="s">
        <v>1356</v>
      </c>
      <c r="F90" s="9" t="s">
        <v>1376</v>
      </c>
      <c r="G90" s="20" t="s">
        <v>58</v>
      </c>
    </row>
    <row r="91" spans="1:7" ht="39.950000000000003" customHeight="1">
      <c r="A91" s="19" t="s">
        <v>1272</v>
      </c>
      <c r="B91" s="22">
        <v>89</v>
      </c>
      <c r="C91" s="9" t="s">
        <v>1273</v>
      </c>
      <c r="D91" s="9" t="s">
        <v>1321</v>
      </c>
      <c r="E91" s="9" t="s">
        <v>1356</v>
      </c>
      <c r="F91" s="9" t="s">
        <v>1377</v>
      </c>
      <c r="G91" s="20"/>
    </row>
    <row r="92" spans="1:7">
      <c r="A92" s="19" t="s">
        <v>1272</v>
      </c>
      <c r="B92" s="22">
        <v>90</v>
      </c>
      <c r="C92" s="9" t="s">
        <v>1273</v>
      </c>
      <c r="D92" s="9" t="s">
        <v>1321</v>
      </c>
      <c r="E92" s="9" t="s">
        <v>1356</v>
      </c>
      <c r="F92" s="9" t="s">
        <v>1378</v>
      </c>
      <c r="G92" s="20" t="s">
        <v>58</v>
      </c>
    </row>
    <row r="93" spans="1:7" ht="39.950000000000003" customHeight="1">
      <c r="A93" s="19" t="s">
        <v>1272</v>
      </c>
      <c r="B93" s="22">
        <v>91</v>
      </c>
      <c r="C93" s="9" t="s">
        <v>1273</v>
      </c>
      <c r="D93" s="9" t="s">
        <v>1321</v>
      </c>
      <c r="E93" s="9" t="s">
        <v>1356</v>
      </c>
      <c r="F93" s="9" t="s">
        <v>1379</v>
      </c>
      <c r="G93" s="20" t="s">
        <v>58</v>
      </c>
    </row>
    <row r="94" spans="1:7">
      <c r="A94" s="19" t="s">
        <v>1272</v>
      </c>
      <c r="B94" s="22">
        <v>92</v>
      </c>
      <c r="C94" s="9" t="s">
        <v>1273</v>
      </c>
      <c r="D94" s="9" t="s">
        <v>1321</v>
      </c>
      <c r="E94" s="9" t="s">
        <v>1356</v>
      </c>
      <c r="F94" s="9" t="s">
        <v>1380</v>
      </c>
      <c r="G94" s="20" t="s">
        <v>58</v>
      </c>
    </row>
    <row r="95" spans="1:7" ht="60" customHeight="1">
      <c r="A95" s="19" t="s">
        <v>1272</v>
      </c>
      <c r="B95" s="22">
        <v>93</v>
      </c>
      <c r="C95" s="9" t="s">
        <v>1273</v>
      </c>
      <c r="D95" s="9" t="s">
        <v>1321</v>
      </c>
      <c r="E95" s="9" t="s">
        <v>1356</v>
      </c>
      <c r="F95" s="9" t="s">
        <v>1381</v>
      </c>
      <c r="G95" s="20" t="s">
        <v>58</v>
      </c>
    </row>
    <row r="96" spans="1:7" ht="39.950000000000003" customHeight="1">
      <c r="A96" s="19" t="s">
        <v>1272</v>
      </c>
      <c r="B96" s="22">
        <v>94</v>
      </c>
      <c r="C96" s="9" t="s">
        <v>1273</v>
      </c>
      <c r="D96" s="9" t="s">
        <v>1321</v>
      </c>
      <c r="E96" s="9" t="s">
        <v>1356</v>
      </c>
      <c r="F96" s="9" t="s">
        <v>1382</v>
      </c>
      <c r="G96" s="20"/>
    </row>
    <row r="97" spans="1:7" ht="39.950000000000003" customHeight="1">
      <c r="A97" s="19" t="s">
        <v>1272</v>
      </c>
      <c r="B97" s="22">
        <v>95</v>
      </c>
      <c r="C97" s="9" t="s">
        <v>1273</v>
      </c>
      <c r="D97" s="9" t="s">
        <v>1321</v>
      </c>
      <c r="E97" s="9" t="s">
        <v>1356</v>
      </c>
      <c r="F97" s="9" t="s">
        <v>1383</v>
      </c>
      <c r="G97" s="20"/>
    </row>
    <row r="98" spans="1:7" ht="39.950000000000003" customHeight="1">
      <c r="A98" s="19" t="s">
        <v>1272</v>
      </c>
      <c r="B98" s="22">
        <v>96</v>
      </c>
      <c r="C98" s="9" t="s">
        <v>1273</v>
      </c>
      <c r="D98" s="9" t="s">
        <v>1321</v>
      </c>
      <c r="E98" s="9" t="s">
        <v>1356</v>
      </c>
      <c r="F98" s="9" t="s">
        <v>1384</v>
      </c>
      <c r="G98" s="20" t="s">
        <v>58</v>
      </c>
    </row>
    <row r="99" spans="1:7" ht="60" customHeight="1">
      <c r="A99" s="19" t="s">
        <v>1272</v>
      </c>
      <c r="B99" s="22">
        <v>97</v>
      </c>
      <c r="C99" s="9" t="s">
        <v>1273</v>
      </c>
      <c r="D99" s="9" t="s">
        <v>1321</v>
      </c>
      <c r="E99" s="9" t="s">
        <v>1356</v>
      </c>
      <c r="F99" s="9" t="s">
        <v>1385</v>
      </c>
      <c r="G99" s="20" t="s">
        <v>58</v>
      </c>
    </row>
    <row r="100" spans="1:7" ht="39.950000000000003" customHeight="1">
      <c r="A100" s="19" t="s">
        <v>1272</v>
      </c>
      <c r="B100" s="22">
        <v>98</v>
      </c>
      <c r="C100" s="9" t="s">
        <v>1273</v>
      </c>
      <c r="D100" s="9" t="s">
        <v>1321</v>
      </c>
      <c r="E100" s="9" t="s">
        <v>1386</v>
      </c>
      <c r="F100" s="9" t="s">
        <v>1387</v>
      </c>
      <c r="G100" s="20" t="s">
        <v>58</v>
      </c>
    </row>
    <row r="101" spans="1:7" ht="39.950000000000003" customHeight="1">
      <c r="A101" s="19" t="s">
        <v>1272</v>
      </c>
      <c r="B101" s="22">
        <v>99</v>
      </c>
      <c r="C101" s="9" t="s">
        <v>1273</v>
      </c>
      <c r="D101" s="9" t="s">
        <v>1321</v>
      </c>
      <c r="E101" s="9" t="s">
        <v>1386</v>
      </c>
      <c r="F101" s="9" t="s">
        <v>1379</v>
      </c>
      <c r="G101" s="20" t="s">
        <v>58</v>
      </c>
    </row>
    <row r="102" spans="1:7" ht="39.950000000000003" customHeight="1">
      <c r="A102" s="19" t="s">
        <v>1272</v>
      </c>
      <c r="B102" s="22">
        <v>100</v>
      </c>
      <c r="C102" s="9" t="s">
        <v>1273</v>
      </c>
      <c r="D102" s="9" t="s">
        <v>1321</v>
      </c>
      <c r="E102" s="9" t="s">
        <v>1386</v>
      </c>
      <c r="F102" s="9" t="s">
        <v>1388</v>
      </c>
      <c r="G102" s="20" t="s">
        <v>58</v>
      </c>
    </row>
    <row r="103" spans="1:7" ht="39.950000000000003" customHeight="1">
      <c r="A103" s="19" t="s">
        <v>1272</v>
      </c>
      <c r="B103" s="22">
        <v>101</v>
      </c>
      <c r="C103" s="9" t="s">
        <v>1273</v>
      </c>
      <c r="D103" s="9" t="s">
        <v>1321</v>
      </c>
      <c r="E103" s="9" t="s">
        <v>1389</v>
      </c>
      <c r="F103" s="9" t="s">
        <v>1390</v>
      </c>
      <c r="G103" s="20" t="s">
        <v>58</v>
      </c>
    </row>
    <row r="104" spans="1:7" ht="60" customHeight="1">
      <c r="A104" s="19" t="s">
        <v>1272</v>
      </c>
      <c r="B104" s="22">
        <v>102</v>
      </c>
      <c r="C104" s="9" t="s">
        <v>1273</v>
      </c>
      <c r="D104" s="9" t="s">
        <v>1321</v>
      </c>
      <c r="E104" s="9" t="s">
        <v>1389</v>
      </c>
      <c r="F104" s="9" t="s">
        <v>1391</v>
      </c>
      <c r="G104" s="20" t="s">
        <v>58</v>
      </c>
    </row>
    <row r="105" spans="1:7">
      <c r="A105" s="19" t="s">
        <v>1272</v>
      </c>
      <c r="B105" s="22">
        <v>103</v>
      </c>
      <c r="C105" s="9" t="s">
        <v>1273</v>
      </c>
      <c r="D105" s="9" t="s">
        <v>1321</v>
      </c>
      <c r="E105" s="9" t="s">
        <v>1389</v>
      </c>
      <c r="F105" s="9" t="s">
        <v>1392</v>
      </c>
      <c r="G105" s="20" t="s">
        <v>58</v>
      </c>
    </row>
    <row r="106" spans="1:7" ht="39.950000000000003" customHeight="1">
      <c r="A106" s="19" t="s">
        <v>1272</v>
      </c>
      <c r="B106" s="22">
        <v>104</v>
      </c>
      <c r="C106" s="9" t="s">
        <v>1273</v>
      </c>
      <c r="D106" s="9" t="s">
        <v>1321</v>
      </c>
      <c r="E106" s="9" t="s">
        <v>1389</v>
      </c>
      <c r="F106" s="9" t="s">
        <v>1393</v>
      </c>
      <c r="G106" s="20" t="s">
        <v>58</v>
      </c>
    </row>
    <row r="107" spans="1:7">
      <c r="A107" s="19" t="s">
        <v>1272</v>
      </c>
      <c r="B107" s="22">
        <v>105</v>
      </c>
      <c r="C107" s="9" t="s">
        <v>1273</v>
      </c>
      <c r="D107" s="9" t="s">
        <v>1321</v>
      </c>
      <c r="E107" s="9" t="s">
        <v>1389</v>
      </c>
      <c r="F107" s="9" t="s">
        <v>1394</v>
      </c>
      <c r="G107" s="20" t="s">
        <v>58</v>
      </c>
    </row>
    <row r="108" spans="1:7" ht="39.950000000000003" customHeight="1">
      <c r="A108" s="19" t="s">
        <v>1272</v>
      </c>
      <c r="B108" s="22">
        <v>106</v>
      </c>
      <c r="C108" s="9" t="s">
        <v>1273</v>
      </c>
      <c r="D108" s="9" t="s">
        <v>1321</v>
      </c>
      <c r="E108" s="9" t="s">
        <v>1389</v>
      </c>
      <c r="F108" s="9" t="s">
        <v>1364</v>
      </c>
      <c r="G108" s="20" t="s">
        <v>58</v>
      </c>
    </row>
    <row r="109" spans="1:7" ht="39.950000000000003" customHeight="1">
      <c r="A109" s="19" t="s">
        <v>1272</v>
      </c>
      <c r="B109" s="22">
        <v>107</v>
      </c>
      <c r="C109" s="9" t="s">
        <v>1273</v>
      </c>
      <c r="D109" s="9" t="s">
        <v>1321</v>
      </c>
      <c r="E109" s="9" t="s">
        <v>1389</v>
      </c>
      <c r="F109" s="9" t="s">
        <v>1395</v>
      </c>
      <c r="G109" s="20" t="s">
        <v>58</v>
      </c>
    </row>
    <row r="110" spans="1:7" ht="39.950000000000003" customHeight="1">
      <c r="A110" s="19" t="s">
        <v>1272</v>
      </c>
      <c r="B110" s="22">
        <v>108</v>
      </c>
      <c r="C110" s="9" t="s">
        <v>1273</v>
      </c>
      <c r="D110" s="9" t="s">
        <v>1321</v>
      </c>
      <c r="E110" s="9" t="s">
        <v>1389</v>
      </c>
      <c r="F110" s="9" t="s">
        <v>1396</v>
      </c>
      <c r="G110" s="20" t="s">
        <v>58</v>
      </c>
    </row>
    <row r="111" spans="1:7" ht="39.950000000000003" customHeight="1">
      <c r="A111" s="19" t="s">
        <v>1272</v>
      </c>
      <c r="B111" s="22">
        <v>109</v>
      </c>
      <c r="C111" s="9" t="s">
        <v>1273</v>
      </c>
      <c r="D111" s="9" t="s">
        <v>1321</v>
      </c>
      <c r="E111" s="9" t="s">
        <v>1389</v>
      </c>
      <c r="F111" s="9" t="s">
        <v>1397</v>
      </c>
      <c r="G111" s="20"/>
    </row>
    <row r="112" spans="1:7" ht="39.950000000000003" customHeight="1">
      <c r="A112" s="19" t="s">
        <v>1272</v>
      </c>
      <c r="B112" s="22">
        <v>110</v>
      </c>
      <c r="C112" s="9" t="s">
        <v>1273</v>
      </c>
      <c r="D112" s="9" t="s">
        <v>1321</v>
      </c>
      <c r="E112" s="9" t="s">
        <v>1389</v>
      </c>
      <c r="F112" s="9" t="s">
        <v>1398</v>
      </c>
      <c r="G112" s="20" t="s">
        <v>58</v>
      </c>
    </row>
    <row r="113" spans="1:7" ht="39.950000000000003" customHeight="1">
      <c r="A113" s="19" t="s">
        <v>1272</v>
      </c>
      <c r="B113" s="22">
        <v>111</v>
      </c>
      <c r="C113" s="9" t="s">
        <v>1273</v>
      </c>
      <c r="D113" s="9" t="s">
        <v>1321</v>
      </c>
      <c r="E113" s="9" t="s">
        <v>1389</v>
      </c>
      <c r="F113" s="9" t="s">
        <v>1399</v>
      </c>
      <c r="G113" s="20" t="s">
        <v>58</v>
      </c>
    </row>
    <row r="114" spans="1:7" ht="39.950000000000003" customHeight="1">
      <c r="A114" s="19" t="s">
        <v>1272</v>
      </c>
      <c r="B114" s="22">
        <v>112</v>
      </c>
      <c r="C114" s="9" t="s">
        <v>1273</v>
      </c>
      <c r="D114" s="9" t="s">
        <v>1321</v>
      </c>
      <c r="E114" s="9" t="s">
        <v>1389</v>
      </c>
      <c r="F114" s="9" t="s">
        <v>1400</v>
      </c>
      <c r="G114" s="20"/>
    </row>
    <row r="115" spans="1:7" ht="39.950000000000003" customHeight="1">
      <c r="A115" s="19" t="s">
        <v>1272</v>
      </c>
      <c r="B115" s="22">
        <v>113</v>
      </c>
      <c r="C115" s="9" t="s">
        <v>1273</v>
      </c>
      <c r="D115" s="9" t="s">
        <v>1321</v>
      </c>
      <c r="E115" s="9" t="s">
        <v>1389</v>
      </c>
      <c r="F115" s="9" t="s">
        <v>1401</v>
      </c>
      <c r="G115" s="20"/>
    </row>
    <row r="116" spans="1:7" ht="39.950000000000003" customHeight="1">
      <c r="A116" s="19" t="s">
        <v>1272</v>
      </c>
      <c r="B116" s="22">
        <v>114</v>
      </c>
      <c r="C116" s="9" t="s">
        <v>1273</v>
      </c>
      <c r="D116" s="9" t="s">
        <v>1321</v>
      </c>
      <c r="E116" s="9" t="s">
        <v>1389</v>
      </c>
      <c r="F116" s="9" t="s">
        <v>1402</v>
      </c>
      <c r="G116" s="20"/>
    </row>
    <row r="117" spans="1:7" ht="39.950000000000003" customHeight="1">
      <c r="A117" s="19" t="s">
        <v>1272</v>
      </c>
      <c r="B117" s="22">
        <v>115</v>
      </c>
      <c r="C117" s="9" t="s">
        <v>1273</v>
      </c>
      <c r="D117" s="9" t="s">
        <v>1321</v>
      </c>
      <c r="E117" s="9" t="s">
        <v>1389</v>
      </c>
      <c r="F117" s="9" t="s">
        <v>1403</v>
      </c>
      <c r="G117" s="20" t="s">
        <v>58</v>
      </c>
    </row>
    <row r="118" spans="1:7" ht="39.950000000000003" customHeight="1">
      <c r="A118" s="19" t="s">
        <v>1272</v>
      </c>
      <c r="B118" s="22">
        <v>116</v>
      </c>
      <c r="C118" s="9" t="s">
        <v>1273</v>
      </c>
      <c r="D118" s="9" t="s">
        <v>1321</v>
      </c>
      <c r="E118" s="9" t="s">
        <v>1389</v>
      </c>
      <c r="F118" s="9" t="s">
        <v>1404</v>
      </c>
      <c r="G118" s="20"/>
    </row>
    <row r="119" spans="1:7" ht="39.950000000000003" customHeight="1">
      <c r="A119" s="19" t="s">
        <v>1272</v>
      </c>
      <c r="B119" s="22">
        <v>117</v>
      </c>
      <c r="C119" s="9" t="s">
        <v>1273</v>
      </c>
      <c r="D119" s="9" t="s">
        <v>1321</v>
      </c>
      <c r="E119" s="9" t="s">
        <v>1389</v>
      </c>
      <c r="F119" s="9" t="s">
        <v>1405</v>
      </c>
      <c r="G119" s="20" t="s">
        <v>58</v>
      </c>
    </row>
    <row r="120" spans="1:7">
      <c r="A120" s="19" t="s">
        <v>1272</v>
      </c>
      <c r="B120" s="22">
        <v>118</v>
      </c>
      <c r="C120" s="9" t="s">
        <v>1273</v>
      </c>
      <c r="D120" s="9" t="s">
        <v>1321</v>
      </c>
      <c r="E120" s="9" t="s">
        <v>1389</v>
      </c>
      <c r="F120" s="9" t="s">
        <v>1406</v>
      </c>
      <c r="G120" s="20" t="s">
        <v>58</v>
      </c>
    </row>
    <row r="121" spans="1:7">
      <c r="A121" s="19" t="s">
        <v>1272</v>
      </c>
      <c r="B121" s="22">
        <v>119</v>
      </c>
      <c r="C121" s="9" t="s">
        <v>1273</v>
      </c>
      <c r="D121" s="9" t="s">
        <v>1321</v>
      </c>
      <c r="E121" s="9" t="s">
        <v>1407</v>
      </c>
      <c r="F121" s="9" t="s">
        <v>1408</v>
      </c>
      <c r="G121" s="20" t="s">
        <v>58</v>
      </c>
    </row>
    <row r="122" spans="1:7" ht="39.950000000000003" customHeight="1">
      <c r="A122" s="19" t="s">
        <v>1272</v>
      </c>
      <c r="B122" s="22">
        <v>120</v>
      </c>
      <c r="C122" s="9" t="s">
        <v>1273</v>
      </c>
      <c r="D122" s="9" t="s">
        <v>1321</v>
      </c>
      <c r="E122" s="9" t="s">
        <v>1407</v>
      </c>
      <c r="F122" s="9" t="s">
        <v>1409</v>
      </c>
      <c r="G122" s="20" t="s">
        <v>58</v>
      </c>
    </row>
    <row r="123" spans="1:7" ht="39.950000000000003" customHeight="1">
      <c r="A123" s="19" t="s">
        <v>1272</v>
      </c>
      <c r="B123" s="22">
        <v>121</v>
      </c>
      <c r="C123" s="9" t="s">
        <v>1273</v>
      </c>
      <c r="D123" s="9" t="s">
        <v>1321</v>
      </c>
      <c r="E123" s="9" t="s">
        <v>1407</v>
      </c>
      <c r="F123" s="9" t="s">
        <v>1410</v>
      </c>
      <c r="G123" s="20" t="s">
        <v>58</v>
      </c>
    </row>
    <row r="124" spans="1:7" ht="39.950000000000003" customHeight="1">
      <c r="A124" s="19" t="s">
        <v>1272</v>
      </c>
      <c r="B124" s="22">
        <v>122</v>
      </c>
      <c r="C124" s="9" t="s">
        <v>1273</v>
      </c>
      <c r="D124" s="9" t="s">
        <v>1321</v>
      </c>
      <c r="E124" s="9" t="s">
        <v>1407</v>
      </c>
      <c r="F124" s="9" t="s">
        <v>1411</v>
      </c>
      <c r="G124" s="20" t="s">
        <v>58</v>
      </c>
    </row>
    <row r="125" spans="1:7" ht="60" customHeight="1">
      <c r="A125" s="19" t="s">
        <v>1272</v>
      </c>
      <c r="B125" s="22">
        <v>123</v>
      </c>
      <c r="C125" s="9" t="s">
        <v>1273</v>
      </c>
      <c r="D125" s="9" t="s">
        <v>1321</v>
      </c>
      <c r="E125" s="9" t="s">
        <v>1407</v>
      </c>
      <c r="F125" s="9" t="s">
        <v>1412</v>
      </c>
      <c r="G125" s="20" t="s">
        <v>58</v>
      </c>
    </row>
    <row r="126" spans="1:7">
      <c r="A126" s="19" t="s">
        <v>1272</v>
      </c>
      <c r="B126" s="22">
        <v>124</v>
      </c>
      <c r="C126" s="9" t="s">
        <v>1273</v>
      </c>
      <c r="D126" s="9" t="s">
        <v>1321</v>
      </c>
      <c r="E126" s="9" t="s">
        <v>1407</v>
      </c>
      <c r="F126" s="9" t="s">
        <v>1413</v>
      </c>
      <c r="G126" s="20" t="s">
        <v>58</v>
      </c>
    </row>
    <row r="127" spans="1:7" ht="60" customHeight="1">
      <c r="A127" s="19" t="s">
        <v>1272</v>
      </c>
      <c r="B127" s="22">
        <v>125</v>
      </c>
      <c r="C127" s="9" t="s">
        <v>1273</v>
      </c>
      <c r="D127" s="9" t="s">
        <v>1321</v>
      </c>
      <c r="E127" s="9" t="s">
        <v>1407</v>
      </c>
      <c r="F127" s="9" t="s">
        <v>1414</v>
      </c>
      <c r="G127" s="20" t="s">
        <v>58</v>
      </c>
    </row>
    <row r="128" spans="1:7" ht="39.950000000000003" customHeight="1">
      <c r="A128" s="19" t="s">
        <v>1272</v>
      </c>
      <c r="B128" s="22">
        <v>126</v>
      </c>
      <c r="C128" s="9" t="s">
        <v>1273</v>
      </c>
      <c r="D128" s="9" t="s">
        <v>1321</v>
      </c>
      <c r="E128" s="9" t="s">
        <v>1407</v>
      </c>
      <c r="F128" s="9" t="s">
        <v>1415</v>
      </c>
      <c r="G128" s="20" t="s">
        <v>58</v>
      </c>
    </row>
    <row r="129" spans="1:7" ht="39.950000000000003" customHeight="1">
      <c r="A129" s="19" t="s">
        <v>1272</v>
      </c>
      <c r="B129" s="22">
        <v>127</v>
      </c>
      <c r="C129" s="9" t="s">
        <v>1273</v>
      </c>
      <c r="D129" s="9" t="s">
        <v>1321</v>
      </c>
      <c r="E129" s="9" t="s">
        <v>1407</v>
      </c>
      <c r="F129" s="9" t="s">
        <v>1416</v>
      </c>
      <c r="G129" s="20" t="s">
        <v>58</v>
      </c>
    </row>
    <row r="130" spans="1:7" ht="39.950000000000003" customHeight="1">
      <c r="A130" s="19" t="s">
        <v>1272</v>
      </c>
      <c r="B130" s="22">
        <v>128</v>
      </c>
      <c r="C130" s="9" t="s">
        <v>1273</v>
      </c>
      <c r="D130" s="9" t="s">
        <v>1321</v>
      </c>
      <c r="E130" s="9" t="s">
        <v>1407</v>
      </c>
      <c r="F130" s="9" t="s">
        <v>1417</v>
      </c>
      <c r="G130" s="20" t="s">
        <v>58</v>
      </c>
    </row>
    <row r="131" spans="1:7">
      <c r="A131" s="19" t="s">
        <v>1272</v>
      </c>
      <c r="B131" s="22">
        <v>129</v>
      </c>
      <c r="C131" s="9" t="s">
        <v>1273</v>
      </c>
      <c r="D131" s="9" t="s">
        <v>1321</v>
      </c>
      <c r="E131" s="9" t="s">
        <v>1407</v>
      </c>
      <c r="F131" s="9" t="s">
        <v>1418</v>
      </c>
      <c r="G131" s="20" t="s">
        <v>58</v>
      </c>
    </row>
    <row r="132" spans="1:7" ht="39.950000000000003" customHeight="1">
      <c r="A132" s="19" t="s">
        <v>1272</v>
      </c>
      <c r="B132" s="22">
        <v>130</v>
      </c>
      <c r="C132" s="9" t="s">
        <v>1273</v>
      </c>
      <c r="D132" s="9" t="s">
        <v>1321</v>
      </c>
      <c r="E132" s="9" t="s">
        <v>1407</v>
      </c>
      <c r="F132" s="9" t="s">
        <v>1419</v>
      </c>
      <c r="G132" s="20" t="s">
        <v>58</v>
      </c>
    </row>
    <row r="133" spans="1:7" ht="60" customHeight="1">
      <c r="A133" s="19" t="s">
        <v>1272</v>
      </c>
      <c r="B133" s="22">
        <v>131</v>
      </c>
      <c r="C133" s="9" t="s">
        <v>1273</v>
      </c>
      <c r="D133" s="9" t="s">
        <v>1321</v>
      </c>
      <c r="E133" s="9" t="s">
        <v>1407</v>
      </c>
      <c r="F133" s="9" t="s">
        <v>1420</v>
      </c>
      <c r="G133" s="20" t="s">
        <v>58</v>
      </c>
    </row>
    <row r="134" spans="1:7" ht="39.950000000000003" customHeight="1">
      <c r="A134" s="19" t="s">
        <v>1272</v>
      </c>
      <c r="B134" s="22">
        <v>132</v>
      </c>
      <c r="C134" s="9" t="s">
        <v>1273</v>
      </c>
      <c r="D134" s="9" t="s">
        <v>1321</v>
      </c>
      <c r="E134" s="9" t="s">
        <v>1407</v>
      </c>
      <c r="F134" s="9" t="s">
        <v>1421</v>
      </c>
      <c r="G134" s="20" t="s">
        <v>58</v>
      </c>
    </row>
    <row r="135" spans="1:7" ht="39.950000000000003" customHeight="1">
      <c r="A135" s="19" t="s">
        <v>1272</v>
      </c>
      <c r="B135" s="22">
        <v>133</v>
      </c>
      <c r="C135" s="9" t="s">
        <v>1273</v>
      </c>
      <c r="D135" s="9" t="s">
        <v>1321</v>
      </c>
      <c r="E135" s="9" t="s">
        <v>1407</v>
      </c>
      <c r="F135" s="9" t="s">
        <v>1422</v>
      </c>
      <c r="G135" s="20"/>
    </row>
    <row r="136" spans="1:7" ht="39.950000000000003" customHeight="1">
      <c r="A136" s="19" t="s">
        <v>1272</v>
      </c>
      <c r="B136" s="22">
        <v>134</v>
      </c>
      <c r="C136" s="9" t="s">
        <v>1273</v>
      </c>
      <c r="D136" s="9" t="s">
        <v>1321</v>
      </c>
      <c r="E136" s="9" t="s">
        <v>1423</v>
      </c>
      <c r="F136" s="9" t="s">
        <v>1424</v>
      </c>
      <c r="G136" s="20" t="s">
        <v>58</v>
      </c>
    </row>
    <row r="137" spans="1:7" ht="39.950000000000003" customHeight="1">
      <c r="A137" s="19" t="s">
        <v>1272</v>
      </c>
      <c r="B137" s="22">
        <v>135</v>
      </c>
      <c r="C137" s="9" t="s">
        <v>1273</v>
      </c>
      <c r="D137" s="9" t="s">
        <v>1321</v>
      </c>
      <c r="E137" s="9" t="s">
        <v>1425</v>
      </c>
      <c r="F137" s="9" t="s">
        <v>1426</v>
      </c>
      <c r="G137" s="20" t="s">
        <v>58</v>
      </c>
    </row>
    <row r="138" spans="1:7">
      <c r="A138" s="19" t="s">
        <v>1272</v>
      </c>
      <c r="B138" s="22">
        <v>136</v>
      </c>
      <c r="C138" s="9" t="s">
        <v>1273</v>
      </c>
      <c r="D138" s="9" t="s">
        <v>1321</v>
      </c>
      <c r="E138" s="9" t="s">
        <v>1425</v>
      </c>
      <c r="F138" s="9" t="s">
        <v>1427</v>
      </c>
      <c r="G138" s="20" t="s">
        <v>58</v>
      </c>
    </row>
    <row r="139" spans="1:7" ht="60" customHeight="1">
      <c r="A139" s="19" t="s">
        <v>1272</v>
      </c>
      <c r="B139" s="22">
        <v>137</v>
      </c>
      <c r="C139" s="9" t="s">
        <v>1273</v>
      </c>
      <c r="D139" s="9" t="s">
        <v>1321</v>
      </c>
      <c r="E139" s="9" t="s">
        <v>1425</v>
      </c>
      <c r="F139" s="9" t="s">
        <v>1428</v>
      </c>
      <c r="G139" s="20" t="s">
        <v>58</v>
      </c>
    </row>
    <row r="140" spans="1:7" ht="39.950000000000003" customHeight="1">
      <c r="A140" s="19" t="s">
        <v>1272</v>
      </c>
      <c r="B140" s="22">
        <v>138</v>
      </c>
      <c r="C140" s="9" t="s">
        <v>1273</v>
      </c>
      <c r="D140" s="9" t="s">
        <v>1429</v>
      </c>
      <c r="E140" s="9" t="s">
        <v>1429</v>
      </c>
      <c r="F140" s="9" t="s">
        <v>1430</v>
      </c>
      <c r="G140" s="20" t="s">
        <v>58</v>
      </c>
    </row>
    <row r="141" spans="1:7" ht="60" customHeight="1">
      <c r="A141" s="19" t="s">
        <v>1272</v>
      </c>
      <c r="B141" s="22">
        <v>139</v>
      </c>
      <c r="C141" s="9" t="s">
        <v>1273</v>
      </c>
      <c r="D141" s="9" t="s">
        <v>1429</v>
      </c>
      <c r="E141" s="9" t="s">
        <v>1429</v>
      </c>
      <c r="F141" s="21" t="s">
        <v>1431</v>
      </c>
      <c r="G141" s="20" t="s">
        <v>58</v>
      </c>
    </row>
    <row r="142" spans="1:7" ht="39.950000000000003" customHeight="1">
      <c r="A142" s="19" t="s">
        <v>1272</v>
      </c>
      <c r="B142" s="22">
        <v>140</v>
      </c>
      <c r="C142" s="9" t="s">
        <v>1273</v>
      </c>
      <c r="D142" s="9" t="s">
        <v>1429</v>
      </c>
      <c r="E142" s="9" t="s">
        <v>1429</v>
      </c>
      <c r="F142" s="21" t="s">
        <v>1432</v>
      </c>
      <c r="G142" s="20" t="s">
        <v>58</v>
      </c>
    </row>
    <row r="143" spans="1:7" ht="180" customHeight="1">
      <c r="A143" s="19" t="s">
        <v>1272</v>
      </c>
      <c r="B143" s="22">
        <v>141</v>
      </c>
      <c r="C143" s="9" t="s">
        <v>1273</v>
      </c>
      <c r="D143" s="9" t="s">
        <v>1429</v>
      </c>
      <c r="E143" s="9" t="s">
        <v>1429</v>
      </c>
      <c r="F143" s="21" t="s">
        <v>1433</v>
      </c>
      <c r="G143" s="20" t="s">
        <v>58</v>
      </c>
    </row>
    <row r="144" spans="1:7">
      <c r="A144" s="19" t="s">
        <v>1272</v>
      </c>
      <c r="B144" s="22">
        <v>142</v>
      </c>
      <c r="C144" s="9" t="s">
        <v>1273</v>
      </c>
      <c r="D144" s="9" t="s">
        <v>1429</v>
      </c>
      <c r="E144" s="9" t="s">
        <v>1429</v>
      </c>
      <c r="F144" s="21" t="s">
        <v>1434</v>
      </c>
      <c r="G144" s="20" t="s">
        <v>58</v>
      </c>
    </row>
    <row r="145" spans="1:7" ht="39.950000000000003" customHeight="1">
      <c r="A145" s="19" t="s">
        <v>1272</v>
      </c>
      <c r="B145" s="22">
        <v>143</v>
      </c>
      <c r="C145" s="9" t="s">
        <v>1273</v>
      </c>
      <c r="D145" s="9" t="s">
        <v>1429</v>
      </c>
      <c r="E145" s="9" t="s">
        <v>1429</v>
      </c>
      <c r="F145" s="21" t="s">
        <v>1435</v>
      </c>
      <c r="G145" s="20" t="s">
        <v>58</v>
      </c>
    </row>
    <row r="146" spans="1:7" ht="80.099999999999994" customHeight="1">
      <c r="A146" s="19" t="s">
        <v>1272</v>
      </c>
      <c r="B146" s="22">
        <v>144</v>
      </c>
      <c r="C146" s="9" t="s">
        <v>1273</v>
      </c>
      <c r="D146" s="9" t="s">
        <v>1429</v>
      </c>
      <c r="E146" s="9" t="s">
        <v>1429</v>
      </c>
      <c r="F146" s="21" t="s">
        <v>1436</v>
      </c>
      <c r="G146" s="20" t="s">
        <v>58</v>
      </c>
    </row>
    <row r="147" spans="1:7" ht="39.950000000000003" customHeight="1">
      <c r="A147" s="19" t="s">
        <v>1272</v>
      </c>
      <c r="B147" s="22">
        <v>145</v>
      </c>
      <c r="C147" s="9" t="s">
        <v>1273</v>
      </c>
      <c r="D147" s="9" t="s">
        <v>1429</v>
      </c>
      <c r="E147" s="9" t="s">
        <v>1429</v>
      </c>
      <c r="F147" s="21" t="s">
        <v>1437</v>
      </c>
      <c r="G147" s="20" t="s">
        <v>58</v>
      </c>
    </row>
    <row r="148" spans="1:7" ht="60" customHeight="1">
      <c r="A148" s="19" t="s">
        <v>1272</v>
      </c>
      <c r="B148" s="22">
        <v>146</v>
      </c>
      <c r="C148" s="9" t="s">
        <v>1273</v>
      </c>
      <c r="D148" s="9" t="s">
        <v>1429</v>
      </c>
      <c r="E148" s="9" t="s">
        <v>1429</v>
      </c>
      <c r="F148" s="21" t="s">
        <v>1438</v>
      </c>
      <c r="G148" s="20" t="s">
        <v>58</v>
      </c>
    </row>
    <row r="149" spans="1:7" ht="39.950000000000003" customHeight="1">
      <c r="A149" s="19" t="s">
        <v>1272</v>
      </c>
      <c r="B149" s="22">
        <v>147</v>
      </c>
      <c r="C149" s="9" t="s">
        <v>1273</v>
      </c>
      <c r="D149" s="9" t="s">
        <v>1429</v>
      </c>
      <c r="E149" s="9" t="s">
        <v>1429</v>
      </c>
      <c r="F149" s="21" t="s">
        <v>1439</v>
      </c>
      <c r="G149" s="20" t="s">
        <v>58</v>
      </c>
    </row>
    <row r="150" spans="1:7" ht="39.950000000000003" customHeight="1">
      <c r="A150" s="19" t="s">
        <v>1272</v>
      </c>
      <c r="B150" s="22">
        <v>148</v>
      </c>
      <c r="C150" s="9" t="s">
        <v>1273</v>
      </c>
      <c r="D150" s="9" t="s">
        <v>1429</v>
      </c>
      <c r="E150" s="9" t="s">
        <v>1429</v>
      </c>
      <c r="F150" s="21" t="s">
        <v>1440</v>
      </c>
      <c r="G150" s="20" t="s">
        <v>58</v>
      </c>
    </row>
    <row r="151" spans="1:7">
      <c r="A151" s="19" t="s">
        <v>1272</v>
      </c>
      <c r="B151" s="22">
        <v>149</v>
      </c>
      <c r="C151" s="9" t="s">
        <v>1273</v>
      </c>
      <c r="D151" s="9" t="s">
        <v>1429</v>
      </c>
      <c r="E151" s="9" t="s">
        <v>1429</v>
      </c>
      <c r="F151" s="21" t="s">
        <v>1441</v>
      </c>
      <c r="G151" s="20" t="s">
        <v>58</v>
      </c>
    </row>
    <row r="152" spans="1:7" ht="80.099999999999994" customHeight="1">
      <c r="A152" s="19" t="s">
        <v>1272</v>
      </c>
      <c r="B152" s="22">
        <v>150</v>
      </c>
      <c r="C152" s="9" t="s">
        <v>1273</v>
      </c>
      <c r="D152" s="21" t="s">
        <v>1442</v>
      </c>
      <c r="E152" s="21" t="s">
        <v>1443</v>
      </c>
      <c r="F152" s="21" t="s">
        <v>1444</v>
      </c>
      <c r="G152" s="22"/>
    </row>
    <row r="153" spans="1:7" ht="39.950000000000003" customHeight="1">
      <c r="A153" s="19" t="s">
        <v>1272</v>
      </c>
      <c r="B153" s="22">
        <v>151</v>
      </c>
      <c r="C153" s="9" t="s">
        <v>1273</v>
      </c>
      <c r="D153" s="21" t="s">
        <v>1442</v>
      </c>
      <c r="E153" s="21" t="s">
        <v>1445</v>
      </c>
      <c r="F153" s="21" t="s">
        <v>1446</v>
      </c>
      <c r="G153" s="22"/>
    </row>
    <row r="154" spans="1:7" ht="60" customHeight="1">
      <c r="A154" s="19" t="s">
        <v>1272</v>
      </c>
      <c r="B154" s="22">
        <v>152</v>
      </c>
      <c r="C154" s="9" t="s">
        <v>1273</v>
      </c>
      <c r="D154" s="21" t="s">
        <v>1442</v>
      </c>
      <c r="E154" s="21" t="s">
        <v>1445</v>
      </c>
      <c r="F154" s="21" t="s">
        <v>1447</v>
      </c>
      <c r="G154" s="22"/>
    </row>
    <row r="155" spans="1:7" ht="80.099999999999994" customHeight="1">
      <c r="A155" s="19" t="s">
        <v>1272</v>
      </c>
      <c r="B155" s="22">
        <v>153</v>
      </c>
      <c r="C155" s="9" t="s">
        <v>1273</v>
      </c>
      <c r="D155" s="21" t="s">
        <v>1448</v>
      </c>
      <c r="E155" s="21" t="s">
        <v>1449</v>
      </c>
      <c r="F155" s="21" t="s">
        <v>1450</v>
      </c>
      <c r="G155" s="22"/>
    </row>
    <row r="156" spans="1:7" ht="60" customHeight="1">
      <c r="A156" s="19" t="s">
        <v>1272</v>
      </c>
      <c r="B156" s="22">
        <v>154</v>
      </c>
      <c r="C156" s="9" t="s">
        <v>1273</v>
      </c>
      <c r="D156" s="21" t="s">
        <v>1448</v>
      </c>
      <c r="E156" s="21" t="s">
        <v>1449</v>
      </c>
      <c r="F156" s="21" t="s">
        <v>1451</v>
      </c>
      <c r="G156" s="22"/>
    </row>
    <row r="157" spans="1:7" ht="60" customHeight="1">
      <c r="A157" s="19" t="s">
        <v>1272</v>
      </c>
      <c r="B157" s="22">
        <v>155</v>
      </c>
      <c r="C157" s="9" t="s">
        <v>1273</v>
      </c>
      <c r="D157" s="21" t="s">
        <v>1448</v>
      </c>
      <c r="E157" s="21" t="s">
        <v>1449</v>
      </c>
      <c r="F157" s="21" t="s">
        <v>1452</v>
      </c>
      <c r="G157" s="22"/>
    </row>
    <row r="158" spans="1:7" ht="60" customHeight="1">
      <c r="A158" s="19" t="s">
        <v>1272</v>
      </c>
      <c r="B158" s="22">
        <v>156</v>
      </c>
      <c r="C158" s="9" t="s">
        <v>1273</v>
      </c>
      <c r="D158" s="21" t="s">
        <v>1448</v>
      </c>
      <c r="E158" s="21" t="s">
        <v>1453</v>
      </c>
      <c r="F158" s="21" t="s">
        <v>1454</v>
      </c>
      <c r="G158" s="22"/>
    </row>
    <row r="159" spans="1:7" ht="60" customHeight="1">
      <c r="A159" s="19" t="s">
        <v>1272</v>
      </c>
      <c r="B159" s="22">
        <v>157</v>
      </c>
      <c r="C159" s="9" t="s">
        <v>1273</v>
      </c>
      <c r="D159" s="21" t="s">
        <v>1448</v>
      </c>
      <c r="E159" s="21" t="s">
        <v>1453</v>
      </c>
      <c r="F159" s="21" t="s">
        <v>1455</v>
      </c>
      <c r="G159" s="22"/>
    </row>
    <row r="160" spans="1:7" ht="80.099999999999994" customHeight="1">
      <c r="A160" s="19" t="s">
        <v>1272</v>
      </c>
      <c r="B160" s="22">
        <v>158</v>
      </c>
      <c r="C160" s="9" t="s">
        <v>1273</v>
      </c>
      <c r="D160" s="21" t="s">
        <v>1448</v>
      </c>
      <c r="E160" s="21" t="s">
        <v>1456</v>
      </c>
      <c r="F160" s="21" t="s">
        <v>1457</v>
      </c>
      <c r="G160" s="22"/>
    </row>
    <row r="161" spans="1:7" ht="60" customHeight="1">
      <c r="A161" s="19" t="s">
        <v>1272</v>
      </c>
      <c r="B161" s="22">
        <v>159</v>
      </c>
      <c r="C161" s="9" t="s">
        <v>1273</v>
      </c>
      <c r="D161" s="21" t="s">
        <v>1448</v>
      </c>
      <c r="E161" s="21" t="s">
        <v>1456</v>
      </c>
      <c r="F161" s="21" t="s">
        <v>1458</v>
      </c>
      <c r="G161" s="22"/>
    </row>
    <row r="162" spans="1:7" ht="120" customHeight="1">
      <c r="A162" s="19" t="s">
        <v>1272</v>
      </c>
      <c r="B162" s="22">
        <v>160</v>
      </c>
      <c r="C162" s="9" t="s">
        <v>1273</v>
      </c>
      <c r="D162" s="21" t="s">
        <v>1459</v>
      </c>
      <c r="E162" s="21" t="s">
        <v>1460</v>
      </c>
      <c r="F162" s="21" t="s">
        <v>1461</v>
      </c>
      <c r="G162" s="22"/>
    </row>
    <row r="163" spans="1:7" ht="39.950000000000003" customHeight="1">
      <c r="A163" s="19" t="s">
        <v>1272</v>
      </c>
      <c r="B163" s="22">
        <v>161</v>
      </c>
      <c r="C163" s="9" t="s">
        <v>1273</v>
      </c>
      <c r="D163" s="21" t="s">
        <v>1459</v>
      </c>
      <c r="E163" s="21" t="s">
        <v>1460</v>
      </c>
      <c r="F163" s="21" t="s">
        <v>1462</v>
      </c>
      <c r="G163" s="22"/>
    </row>
    <row r="164" spans="1:7" ht="60" customHeight="1">
      <c r="A164" s="19" t="s">
        <v>1272</v>
      </c>
      <c r="B164" s="22">
        <v>162</v>
      </c>
      <c r="C164" s="9" t="s">
        <v>1273</v>
      </c>
      <c r="D164" s="21" t="s">
        <v>1459</v>
      </c>
      <c r="E164" s="21" t="s">
        <v>1460</v>
      </c>
      <c r="F164" s="21" t="s">
        <v>1463</v>
      </c>
      <c r="G164" s="22"/>
    </row>
    <row r="165" spans="1:7" ht="60" customHeight="1">
      <c r="A165" s="19" t="s">
        <v>1272</v>
      </c>
      <c r="B165" s="22">
        <v>163</v>
      </c>
      <c r="C165" s="9" t="s">
        <v>1273</v>
      </c>
      <c r="D165" s="21" t="s">
        <v>1459</v>
      </c>
      <c r="E165" s="21" t="s">
        <v>1464</v>
      </c>
      <c r="F165" s="21" t="s">
        <v>1465</v>
      </c>
      <c r="G165" s="22"/>
    </row>
    <row r="166" spans="1:7">
      <c r="A166" s="19" t="s">
        <v>1272</v>
      </c>
      <c r="B166" s="22">
        <v>164</v>
      </c>
      <c r="C166" s="9" t="s">
        <v>1273</v>
      </c>
      <c r="D166" s="21" t="s">
        <v>1459</v>
      </c>
      <c r="E166" s="21" t="s">
        <v>1464</v>
      </c>
      <c r="F166" s="21" t="s">
        <v>1466</v>
      </c>
      <c r="G166" s="22"/>
    </row>
    <row r="167" spans="1:7" ht="60" customHeight="1">
      <c r="A167" s="19" t="s">
        <v>1272</v>
      </c>
      <c r="B167" s="22">
        <v>165</v>
      </c>
      <c r="C167" s="9" t="s">
        <v>1273</v>
      </c>
      <c r="D167" s="21" t="s">
        <v>1459</v>
      </c>
      <c r="E167" s="21" t="s">
        <v>1464</v>
      </c>
      <c r="F167" s="21" t="s">
        <v>1467</v>
      </c>
      <c r="G167" s="22"/>
    </row>
    <row r="168" spans="1:7">
      <c r="A168" s="19" t="s">
        <v>1272</v>
      </c>
      <c r="B168" s="22">
        <v>166</v>
      </c>
      <c r="C168" s="9" t="s">
        <v>1273</v>
      </c>
      <c r="D168" s="21" t="s">
        <v>1459</v>
      </c>
      <c r="E168" s="21" t="s">
        <v>1464</v>
      </c>
      <c r="F168" s="21" t="s">
        <v>1468</v>
      </c>
      <c r="G168" s="22"/>
    </row>
    <row r="169" spans="1:7" ht="39.950000000000003" customHeight="1">
      <c r="A169" s="19" t="s">
        <v>1272</v>
      </c>
      <c r="B169" s="22">
        <v>167</v>
      </c>
      <c r="C169" s="9" t="s">
        <v>1273</v>
      </c>
      <c r="D169" s="21" t="s">
        <v>1459</v>
      </c>
      <c r="E169" s="21" t="s">
        <v>1443</v>
      </c>
      <c r="F169" s="21" t="s">
        <v>1469</v>
      </c>
      <c r="G169" s="22"/>
    </row>
    <row r="170" spans="1:7" ht="60" customHeight="1">
      <c r="A170" s="19" t="s">
        <v>1272</v>
      </c>
      <c r="B170" s="22">
        <v>168</v>
      </c>
      <c r="C170" s="9" t="s">
        <v>1273</v>
      </c>
      <c r="D170" s="21" t="s">
        <v>1459</v>
      </c>
      <c r="E170" s="21" t="s">
        <v>1443</v>
      </c>
      <c r="F170" s="21" t="s">
        <v>1470</v>
      </c>
      <c r="G170" s="22"/>
    </row>
    <row r="171" spans="1:7" ht="39.950000000000003" customHeight="1">
      <c r="A171" s="19" t="s">
        <v>1272</v>
      </c>
      <c r="B171" s="22">
        <v>169</v>
      </c>
      <c r="C171" s="9" t="s">
        <v>1273</v>
      </c>
      <c r="D171" s="21" t="s">
        <v>1459</v>
      </c>
      <c r="E171" s="21" t="s">
        <v>1443</v>
      </c>
      <c r="F171" s="21" t="s">
        <v>1471</v>
      </c>
      <c r="G171" s="22"/>
    </row>
    <row r="172" spans="1:7" ht="39.950000000000003" customHeight="1">
      <c r="A172" s="19" t="s">
        <v>1272</v>
      </c>
      <c r="B172" s="22">
        <v>170</v>
      </c>
      <c r="C172" s="9" t="s">
        <v>1273</v>
      </c>
      <c r="D172" s="21" t="s">
        <v>1459</v>
      </c>
      <c r="E172" s="21" t="s">
        <v>1443</v>
      </c>
      <c r="F172" s="21" t="s">
        <v>1472</v>
      </c>
      <c r="G172" s="22"/>
    </row>
    <row r="173" spans="1:7" ht="60" customHeight="1">
      <c r="A173" s="19" t="s">
        <v>1272</v>
      </c>
      <c r="B173" s="22">
        <v>171</v>
      </c>
      <c r="C173" s="9" t="s">
        <v>1273</v>
      </c>
      <c r="D173" s="21" t="s">
        <v>1459</v>
      </c>
      <c r="E173" s="21" t="s">
        <v>1443</v>
      </c>
      <c r="F173" s="21" t="s">
        <v>1473</v>
      </c>
      <c r="G173" s="22"/>
    </row>
    <row r="174" spans="1:7" ht="60" customHeight="1">
      <c r="A174" s="19" t="s">
        <v>1272</v>
      </c>
      <c r="B174" s="22">
        <v>172</v>
      </c>
      <c r="C174" s="9" t="s">
        <v>1273</v>
      </c>
      <c r="D174" s="21" t="s">
        <v>1474</v>
      </c>
      <c r="E174" s="21" t="s">
        <v>1475</v>
      </c>
      <c r="F174" s="21" t="s">
        <v>1476</v>
      </c>
      <c r="G174" s="22"/>
    </row>
    <row r="175" spans="1:7" ht="99.95" customHeight="1">
      <c r="A175" s="19" t="s">
        <v>1272</v>
      </c>
      <c r="B175" s="22">
        <v>173</v>
      </c>
      <c r="C175" s="9" t="s">
        <v>1273</v>
      </c>
      <c r="D175" s="21" t="s">
        <v>1474</v>
      </c>
      <c r="E175" s="21" t="s">
        <v>1475</v>
      </c>
      <c r="F175" s="21" t="s">
        <v>1477</v>
      </c>
      <c r="G175" s="22"/>
    </row>
    <row r="176" spans="1:7" ht="80.099999999999994" customHeight="1">
      <c r="A176" s="19" t="s">
        <v>1272</v>
      </c>
      <c r="B176" s="22">
        <v>174</v>
      </c>
      <c r="C176" s="9" t="s">
        <v>1273</v>
      </c>
      <c r="D176" s="21" t="s">
        <v>1474</v>
      </c>
      <c r="E176" s="21" t="s">
        <v>1475</v>
      </c>
      <c r="F176" s="21" t="s">
        <v>1478</v>
      </c>
      <c r="G176" s="22"/>
    </row>
    <row r="177" spans="1:7" ht="60" customHeight="1">
      <c r="A177" s="19" t="s">
        <v>1272</v>
      </c>
      <c r="B177" s="22">
        <v>175</v>
      </c>
      <c r="C177" s="9" t="s">
        <v>1273</v>
      </c>
      <c r="D177" s="21" t="s">
        <v>1479</v>
      </c>
      <c r="E177" s="21" t="s">
        <v>1480</v>
      </c>
      <c r="F177" s="21" t="s">
        <v>1481</v>
      </c>
      <c r="G177" s="22"/>
    </row>
    <row r="185" spans="1:7" ht="39.950000000000003" customHeight="1"/>
  </sheetData>
  <phoneticPr fontId="1"/>
  <conditionalFormatting sqref="A3:G177">
    <cfRule type="expression" dxfId="3" priority="1">
      <formula>#REF!=3</formula>
    </cfRule>
    <cfRule type="expression" dxfId="2" priority="2">
      <formula>#REF!=2</formula>
    </cfRule>
    <cfRule type="expression" dxfId="1" priority="3">
      <formula>#REF!=1</formula>
    </cfRule>
  </conditionalFormatting>
  <conditionalFormatting sqref="A3:G177">
    <cfRule type="expression" dxfId="0" priority="4">
      <formula>#REF!="削除"</formula>
    </cfRule>
  </conditionalFormatting>
  <dataValidations disablePrompts="1" count="1">
    <dataValidation type="list" allowBlank="1" showInputMessage="1" showErrorMessage="1" sqref="G3:G177" xr:uid="{ED1252A0-16AD-4452-AE65-7AB47C833FA4}">
      <formula1>"○"</formula1>
    </dataValidation>
  </dataValidations>
  <pageMargins left="0.39370078740157483" right="0.39370078740157483" top="0.59055118110236227" bottom="0.59055118110236227" header="0.19685039370078741" footer="0.19685039370078741"/>
  <pageSetup paperSize="9" scale="99" fitToHeight="0" orientation="portrait" r:id="rId1"/>
  <headerFooter>
    <oddHeader>&amp;L&amp;"メイリオ,レギュラー"別表１（機能要件一覧）&amp;R&amp;"メイリオ,レギュラー"&amp;10庶務事務システム</oddHeader>
    <oddFooter>&amp;C&amp;"メイリオ,レギュラー"&amp;P / &amp;N</oddFooter>
  </headerFooter>
  <rowBreaks count="1" manualBreakCount="1">
    <brk id="16"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62BE9-8B7E-4FC6-9996-C8639777F77D}">
  <dimension ref="A1:B7"/>
  <sheetViews>
    <sheetView workbookViewId="0"/>
  </sheetViews>
  <sheetFormatPr defaultRowHeight="13.5"/>
  <sheetData>
    <row r="1" spans="1:2">
      <c r="A1" t="s">
        <v>7</v>
      </c>
      <c r="B1" t="s">
        <v>14</v>
      </c>
    </row>
    <row r="2" spans="1:2">
      <c r="A2" t="s">
        <v>11</v>
      </c>
      <c r="B2" t="s">
        <v>15</v>
      </c>
    </row>
    <row r="3" spans="1:2">
      <c r="A3" t="s">
        <v>8</v>
      </c>
      <c r="B3" t="s">
        <v>16</v>
      </c>
    </row>
    <row r="4" spans="1:2">
      <c r="A4" t="s">
        <v>12</v>
      </c>
      <c r="B4" t="s">
        <v>19</v>
      </c>
    </row>
    <row r="5" spans="1:2">
      <c r="A5" t="s">
        <v>9</v>
      </c>
      <c r="B5" t="s">
        <v>17</v>
      </c>
    </row>
    <row r="6" spans="1:2">
      <c r="A6" t="s">
        <v>13</v>
      </c>
      <c r="B6" t="s">
        <v>20</v>
      </c>
    </row>
    <row r="7" spans="1:2">
      <c r="A7" t="s">
        <v>10</v>
      </c>
      <c r="B7" t="s">
        <v>18</v>
      </c>
    </row>
  </sheetData>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【全体】</vt:lpstr>
      <vt:lpstr>【①文書管理】</vt:lpstr>
      <vt:lpstr>【②電子決裁】</vt:lpstr>
      <vt:lpstr>【③財務会計】</vt:lpstr>
      <vt:lpstr>【④契約管理】</vt:lpstr>
      <vt:lpstr>【⑤人事給与】</vt:lpstr>
      <vt:lpstr>【⑥庶務事務】</vt:lpstr>
      <vt:lpstr>リストマスタ</vt:lpstr>
      <vt:lpstr>【①文書管理】!Print_Area</vt:lpstr>
      <vt:lpstr>【②電子決裁】!Print_Area</vt:lpstr>
      <vt:lpstr>【③財務会計】!Print_Area</vt:lpstr>
      <vt:lpstr>【④契約管理】!Print_Area</vt:lpstr>
      <vt:lpstr>【⑤人事給与】!Print_Area</vt:lpstr>
      <vt:lpstr>【⑥庶務事務】!Print_Area</vt:lpstr>
      <vt:lpstr>【①文書管理】!Print_Titles</vt:lpstr>
      <vt:lpstr>【②電子決裁】!Print_Titles</vt:lpstr>
      <vt:lpstr>【③財務会計】!Print_Titles</vt:lpstr>
      <vt:lpstr>【④契約管理】!Print_Titles</vt:lpstr>
      <vt:lpstr>【⑤人事給与】!Print_Titles</vt:lpstr>
      <vt:lpstr>【⑥庶務事務】!Print_Titles</vt:lpstr>
      <vt:lpstr>【全体】!Print_Titles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砂川　和宏</cp:lastModifiedBy>
  <cp:lastPrinted>2025-05-20T10:28:24Z</cp:lastPrinted>
  <dcterms:created xsi:type="dcterms:W3CDTF">2024-03-26T07:45:19Z</dcterms:created>
  <dcterms:modified xsi:type="dcterms:W3CDTF">2025-05-20T11:06:37Z</dcterms:modified>
</cp:coreProperties>
</file>